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Group-T\@二次利用班\31 二次利用班のみ\広報\統計センターHP掲載用\令和2年度\210331 労調‗匿名データ\"/>
    </mc:Choice>
  </mc:AlternateContent>
  <bookViews>
    <workbookView xWindow="-150" yWindow="165" windowWidth="18750" windowHeight="11910" tabRatio="706"/>
  </bookViews>
  <sheets>
    <sheet name="ﾚｲｱｳﾄ" sheetId="29" r:id="rId1"/>
    <sheet name="符号表" sheetId="23" r:id="rId2"/>
    <sheet name="続柄" sheetId="35" r:id="rId3"/>
    <sheet name="求職理由" sheetId="36" r:id="rId4"/>
    <sheet name="産業" sheetId="30" r:id="rId5"/>
    <sheet name="職業" sheetId="34" r:id="rId6"/>
  </sheets>
  <definedNames>
    <definedName name="_xlnm.Print_Area" localSheetId="1">符号表!$A$1:$O$146</definedName>
  </definedNames>
  <calcPr calcId="125725"/>
</workbook>
</file>

<file path=xl/comments1.xml><?xml version="1.0" encoding="utf-8"?>
<comments xmlns="http://schemas.openxmlformats.org/spreadsheetml/2006/main">
  <authors>
    <author>NSC3798</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<sst xmlns="http://schemas.openxmlformats.org/spreadsheetml/2006/main" count="1532" uniqueCount="602">
  <si>
    <t>行番号</t>
  </si>
  <si>
    <t>項目名</t>
  </si>
  <si>
    <t>階層</t>
  </si>
  <si>
    <t>位置</t>
  </si>
  <si>
    <t>バイト数</t>
  </si>
  <si>
    <t>繰返し</t>
  </si>
  <si>
    <t>配置</t>
  </si>
  <si>
    <t>型</t>
  </si>
  <si>
    <t>種別</t>
  </si>
  <si>
    <t>対象</t>
  </si>
  <si>
    <t>符号</t>
  </si>
  <si>
    <t>符号内容</t>
  </si>
  <si>
    <t>備考</t>
  </si>
  <si>
    <t>政府統計コード</t>
  </si>
  <si>
    <t>統計調査名</t>
  </si>
  <si>
    <t>調査票名</t>
  </si>
  <si>
    <t>コード体系</t>
  </si>
  <si>
    <t>レコード長</t>
  </si>
  <si>
    <t>実施時期</t>
  </si>
  <si>
    <t>集計区分</t>
  </si>
  <si>
    <t>作成日</t>
  </si>
  <si>
    <t>ファイル名</t>
  </si>
  <si>
    <t>(備考・補足事項)</t>
  </si>
  <si>
    <t>訂正日</t>
  </si>
  <si>
    <t>(照会先等)</t>
  </si>
  <si>
    <t>00200531</t>
    <phoneticPr fontId="3"/>
  </si>
  <si>
    <t>労働力調査</t>
    <rPh sb="0" eb="3">
      <t>ロウドウリョク</t>
    </rPh>
    <rPh sb="3" eb="5">
      <t>チョウサ</t>
    </rPh>
    <phoneticPr fontId="3"/>
  </si>
  <si>
    <t>Shift_JIS</t>
  </si>
  <si>
    <t>管理コード</t>
  </si>
  <si>
    <t>調査年月（西暦）</t>
  </si>
  <si>
    <t>レコード一連番号</t>
  </si>
  <si>
    <t>世帯一連番号</t>
  </si>
  <si>
    <t>世帯員番号</t>
  </si>
  <si>
    <t>性別</t>
  </si>
  <si>
    <t>続柄</t>
  </si>
  <si>
    <t>配偶関係</t>
  </si>
  <si>
    <t>就業状態</t>
  </si>
  <si>
    <t>求職理由</t>
  </si>
  <si>
    <t>従業上の地位</t>
  </si>
  <si>
    <t>経営組織</t>
  </si>
  <si>
    <t>従業者数</t>
  </si>
  <si>
    <t>前月の就業状態</t>
  </si>
  <si>
    <t>1/2標本集計用乗率</t>
  </si>
  <si>
    <t>集計用乗率</t>
  </si>
  <si>
    <t>産業</t>
  </si>
  <si>
    <t>職業</t>
  </si>
  <si>
    <t>15歳以上世帯員数</t>
    <rPh sb="5" eb="7">
      <t>セタイ</t>
    </rPh>
    <rPh sb="7" eb="8">
      <t>イン</t>
    </rPh>
    <rPh sb="8" eb="9">
      <t>スウ</t>
    </rPh>
    <phoneticPr fontId="3"/>
  </si>
  <si>
    <t>15歳未満世帯員数</t>
    <rPh sb="5" eb="7">
      <t>セタイ</t>
    </rPh>
    <rPh sb="7" eb="8">
      <t>イン</t>
    </rPh>
    <phoneticPr fontId="3"/>
  </si>
  <si>
    <t>0～3歳の世帯員数</t>
    <rPh sb="5" eb="7">
      <t>セタイ</t>
    </rPh>
    <rPh sb="7" eb="8">
      <t>イン</t>
    </rPh>
    <rPh sb="8" eb="9">
      <t>スウ</t>
    </rPh>
    <phoneticPr fontId="3"/>
  </si>
  <si>
    <t>4～6歳の世帯員数</t>
  </si>
  <si>
    <t>7～9歳の世帯員数</t>
  </si>
  <si>
    <t>10～12歳の世帯員数</t>
  </si>
  <si>
    <t>13～14歳の世帯員数</t>
  </si>
  <si>
    <t>年齢</t>
  </si>
  <si>
    <t>小数点</t>
  </si>
  <si>
    <t xml:space="preserve"> </t>
  </si>
  <si>
    <t>3</t>
    <phoneticPr fontId="7"/>
  </si>
  <si>
    <t>0000000001～</t>
    <phoneticPr fontId="7"/>
  </si>
  <si>
    <t>00200531</t>
    <phoneticPr fontId="7"/>
  </si>
  <si>
    <t>3</t>
  </si>
  <si>
    <t>3</t>
    <phoneticPr fontId="3"/>
  </si>
  <si>
    <t>01～07</t>
    <phoneticPr fontId="3"/>
  </si>
  <si>
    <t>1～7人</t>
    <rPh sb="3" eb="4">
      <t>ニン</t>
    </rPh>
    <phoneticPr fontId="3"/>
  </si>
  <si>
    <t>01</t>
  </si>
  <si>
    <t>01</t>
    <phoneticPr fontId="3"/>
  </si>
  <si>
    <t>02</t>
  </si>
  <si>
    <t>02</t>
    <phoneticPr fontId="3"/>
  </si>
  <si>
    <t>03</t>
  </si>
  <si>
    <t>04</t>
  </si>
  <si>
    <t>05</t>
  </si>
  <si>
    <t>06</t>
  </si>
  <si>
    <t>07</t>
  </si>
  <si>
    <t>08</t>
  </si>
  <si>
    <t>09</t>
  </si>
  <si>
    <t>10</t>
  </si>
  <si>
    <t>11</t>
  </si>
  <si>
    <t>0000000001～</t>
    <phoneticPr fontId="3"/>
  </si>
  <si>
    <t>項目番号</t>
  </si>
  <si>
    <t>1</t>
  </si>
  <si>
    <t>男</t>
    <rPh sb="0" eb="1">
      <t>オトコ</t>
    </rPh>
    <phoneticPr fontId="1"/>
  </si>
  <si>
    <t>2</t>
  </si>
  <si>
    <t>女</t>
    <rPh sb="0" eb="1">
      <t>オンナ</t>
    </rPh>
    <phoneticPr fontId="1"/>
  </si>
  <si>
    <t>世帯主（単身）</t>
    <rPh sb="0" eb="3">
      <t>セタイヌシ</t>
    </rPh>
    <rPh sb="4" eb="6">
      <t>タンシン</t>
    </rPh>
    <phoneticPr fontId="1"/>
  </si>
  <si>
    <t>世帯主（一般）</t>
    <rPh sb="0" eb="3">
      <t>セタイヌシ</t>
    </rPh>
    <rPh sb="4" eb="6">
      <t>イッパン</t>
    </rPh>
    <phoneticPr fontId="1"/>
  </si>
  <si>
    <t>世帯主の配偶者</t>
    <rPh sb="0" eb="3">
      <t>セタイヌシ</t>
    </rPh>
    <rPh sb="4" eb="7">
      <t>ハイグウシャ</t>
    </rPh>
    <phoneticPr fontId="1"/>
  </si>
  <si>
    <t>4</t>
  </si>
  <si>
    <t>子</t>
    <rPh sb="0" eb="1">
      <t>コ</t>
    </rPh>
    <phoneticPr fontId="1"/>
  </si>
  <si>
    <t>5</t>
  </si>
  <si>
    <t>子の配偶者</t>
    <rPh sb="0" eb="1">
      <t>コ</t>
    </rPh>
    <rPh sb="2" eb="5">
      <t>ハイグウシャ</t>
    </rPh>
    <phoneticPr fontId="1"/>
  </si>
  <si>
    <t>6</t>
  </si>
  <si>
    <t>孫</t>
    <rPh sb="0" eb="1">
      <t>マゴ</t>
    </rPh>
    <phoneticPr fontId="1"/>
  </si>
  <si>
    <t>7</t>
  </si>
  <si>
    <t>父母</t>
    <rPh sb="0" eb="2">
      <t>フボ</t>
    </rPh>
    <phoneticPr fontId="1"/>
  </si>
  <si>
    <t>8</t>
  </si>
  <si>
    <t>祖父母</t>
    <rPh sb="0" eb="3">
      <t>ソフボ</t>
    </rPh>
    <phoneticPr fontId="1"/>
  </si>
  <si>
    <t>9</t>
  </si>
  <si>
    <t>兄弟姉妹</t>
    <rPh sb="0" eb="2">
      <t>キョウダイ</t>
    </rPh>
    <rPh sb="2" eb="4">
      <t>シマイ</t>
    </rPh>
    <phoneticPr fontId="1"/>
  </si>
  <si>
    <t>A</t>
  </si>
  <si>
    <t>他の親族</t>
    <rPh sb="0" eb="1">
      <t>タ</t>
    </rPh>
    <rPh sb="2" eb="4">
      <t>シンゾク</t>
    </rPh>
    <phoneticPr fontId="1"/>
  </si>
  <si>
    <t>B</t>
  </si>
  <si>
    <t>その他</t>
    <rPh sb="2" eb="3">
      <t>タ</t>
    </rPh>
    <phoneticPr fontId="1"/>
  </si>
  <si>
    <t>0</t>
  </si>
  <si>
    <t>不詳</t>
    <rPh sb="0" eb="2">
      <t>フショウ</t>
    </rPh>
    <phoneticPr fontId="1"/>
  </si>
  <si>
    <t>12</t>
  </si>
  <si>
    <t>13</t>
  </si>
  <si>
    <t>14</t>
  </si>
  <si>
    <t>15</t>
  </si>
  <si>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</si>
  <si>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</si>
  <si>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</si>
  <si>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</si>
  <si>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</si>
  <si>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</si>
  <si>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</si>
  <si>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</si>
  <si>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</si>
  <si>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</si>
  <si>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</si>
  <si>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</si>
  <si>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</si>
  <si>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</si>
  <si>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5">
      <t>サイイジョウ</t>
    </rPh>
    <phoneticPr fontId="3"/>
  </si>
  <si>
    <t>未婚</t>
    <rPh sb="0" eb="2">
      <t>ミコン</t>
    </rPh>
    <phoneticPr fontId="1"/>
  </si>
  <si>
    <t>配偶者あり</t>
    <rPh sb="0" eb="3">
      <t>ハイグウシャ</t>
    </rPh>
    <phoneticPr fontId="1"/>
  </si>
  <si>
    <t>死別・離別</t>
    <rPh sb="0" eb="2">
      <t>シベツ</t>
    </rPh>
    <rPh sb="3" eb="5">
      <t>リベツ</t>
    </rPh>
    <phoneticPr fontId="1"/>
  </si>
  <si>
    <t>通学のかたわらに仕事</t>
    <rPh sb="0" eb="2">
      <t>ツウガク</t>
    </rPh>
    <rPh sb="8" eb="10">
      <t>シゴト</t>
    </rPh>
    <phoneticPr fontId="1"/>
  </si>
  <si>
    <t>通学</t>
    <rPh sb="0" eb="2">
      <t>ツウガク</t>
    </rPh>
    <phoneticPr fontId="1"/>
  </si>
  <si>
    <t>家事</t>
    <rPh sb="0" eb="2">
      <t>カジ</t>
    </rPh>
    <phoneticPr fontId="1"/>
  </si>
  <si>
    <r>
      <t>家事</t>
    </r>
    <r>
      <rPr>
        <sz val="11"/>
        <rFont val="ＭＳ Ｐゴシック"/>
        <family val="3"/>
        <charset val="128"/>
      </rPr>
      <t>などのかたわらに仕事</t>
    </r>
    <rPh sb="0" eb="2">
      <t>カジ</t>
    </rPh>
    <rPh sb="10" eb="12">
      <t>シゴト</t>
    </rPh>
    <phoneticPr fontId="1"/>
  </si>
  <si>
    <t>主にする仕事を希望</t>
    <rPh sb="0" eb="1">
      <t>オモ</t>
    </rPh>
    <rPh sb="4" eb="6">
      <t>シゴト</t>
    </rPh>
    <rPh sb="7" eb="9">
      <t>キボウ</t>
    </rPh>
    <phoneticPr fontId="1"/>
  </si>
  <si>
    <t>かたわらにする仕事を希望</t>
    <rPh sb="7" eb="9">
      <t>シゴト</t>
    </rPh>
    <rPh sb="10" eb="12">
      <t>キボウ</t>
    </rPh>
    <phoneticPr fontId="1"/>
  </si>
  <si>
    <t>△</t>
  </si>
  <si>
    <t>対象外</t>
    <rPh sb="0" eb="3">
      <t>タイショウガイ</t>
    </rPh>
    <phoneticPr fontId="2"/>
  </si>
  <si>
    <t>001～089</t>
    <phoneticPr fontId="3"/>
  </si>
  <si>
    <t>就業者</t>
    <rPh sb="0" eb="3">
      <t>シュウギョウシャ</t>
    </rPh>
    <phoneticPr fontId="3"/>
  </si>
  <si>
    <t>1～89時間</t>
    <rPh sb="4" eb="6">
      <t>ジカン</t>
    </rPh>
    <phoneticPr fontId="3"/>
  </si>
  <si>
    <t>週間就業時間</t>
    <rPh sb="0" eb="2">
      <t>シュウカン</t>
    </rPh>
    <phoneticPr fontId="3"/>
  </si>
  <si>
    <t>090</t>
    <phoneticPr fontId="3"/>
  </si>
  <si>
    <t>90時間以上</t>
    <rPh sb="2" eb="6">
      <t>ジカンイジョウ</t>
    </rPh>
    <phoneticPr fontId="3"/>
  </si>
  <si>
    <t>000</t>
    <phoneticPr fontId="3"/>
  </si>
  <si>
    <t>0時間（休業者）</t>
    <rPh sb="1" eb="3">
      <t>ジカン</t>
    </rPh>
    <rPh sb="4" eb="6">
      <t>キュウギョウ</t>
    </rPh>
    <rPh sb="6" eb="7">
      <t>シャ</t>
    </rPh>
    <phoneticPr fontId="3"/>
  </si>
  <si>
    <t>仕事を休んでいた（休業者）</t>
    <rPh sb="0" eb="2">
      <t>シゴト</t>
    </rPh>
    <rPh sb="3" eb="4">
      <t>ヤス</t>
    </rPh>
    <rPh sb="9" eb="11">
      <t>キュウギョウ</t>
    </rPh>
    <rPh sb="11" eb="12">
      <t>シャ</t>
    </rPh>
    <phoneticPr fontId="1"/>
  </si>
  <si>
    <t>仕事を探していた（完全失業者）</t>
    <rPh sb="0" eb="2">
      <t>シゴト</t>
    </rPh>
    <rPh sb="3" eb="4">
      <t>サガ</t>
    </rPh>
    <rPh sb="9" eb="11">
      <t>カンゼン</t>
    </rPh>
    <rPh sb="11" eb="13">
      <t>シツギョウ</t>
    </rPh>
    <rPh sb="13" eb="14">
      <t>シャ</t>
    </rPh>
    <phoneticPr fontId="1"/>
  </si>
  <si>
    <t>完全失業者</t>
    <rPh sb="0" eb="2">
      <t>カンゼン</t>
    </rPh>
    <rPh sb="2" eb="4">
      <t>シツギョウ</t>
    </rPh>
    <rPh sb="4" eb="5">
      <t>シャ</t>
    </rPh>
    <phoneticPr fontId="3"/>
  </si>
  <si>
    <t>VVV</t>
    <phoneticPr fontId="3"/>
  </si>
  <si>
    <t>不詳</t>
    <rPh sb="0" eb="2">
      <t>フショウ</t>
    </rPh>
    <phoneticPr fontId="3"/>
  </si>
  <si>
    <t>△△△</t>
    <phoneticPr fontId="3"/>
  </si>
  <si>
    <t>1～5は「労働力人口」</t>
    <rPh sb="5" eb="8">
      <t>ロウドウリョク</t>
    </rPh>
    <rPh sb="8" eb="10">
      <t>ジンコウ</t>
    </rPh>
    <phoneticPr fontId="3"/>
  </si>
  <si>
    <t>1～4は「就業者」</t>
    <rPh sb="5" eb="8">
      <t>シュウギョウシャ</t>
    </rPh>
    <phoneticPr fontId="3"/>
  </si>
  <si>
    <t>1～3は「従業者」</t>
    <rPh sb="5" eb="7">
      <t>ジュウギョウ</t>
    </rPh>
    <rPh sb="7" eb="8">
      <t>シャ</t>
    </rPh>
    <phoneticPr fontId="3"/>
  </si>
  <si>
    <t>6～8は「非労働力人口」</t>
    <rPh sb="5" eb="6">
      <t>ヒ</t>
    </rPh>
    <rPh sb="6" eb="9">
      <t>ロウドウリョク</t>
    </rPh>
    <rPh sb="9" eb="11">
      <t>ジンコウ</t>
    </rPh>
    <phoneticPr fontId="3"/>
  </si>
  <si>
    <t>常雇</t>
    <rPh sb="0" eb="1">
      <t>ツネ</t>
    </rPh>
    <rPh sb="1" eb="2">
      <t>ヤト</t>
    </rPh>
    <phoneticPr fontId="1"/>
  </si>
  <si>
    <t>日雇</t>
    <rPh sb="0" eb="2">
      <t>ヒヤト</t>
    </rPh>
    <phoneticPr fontId="1"/>
  </si>
  <si>
    <t>役員</t>
    <rPh sb="0" eb="2">
      <t>ヤクイン</t>
    </rPh>
    <phoneticPr fontId="1"/>
  </si>
  <si>
    <t>内職</t>
    <rPh sb="0" eb="2">
      <t>ナイショク</t>
    </rPh>
    <phoneticPr fontId="1"/>
  </si>
  <si>
    <r>
      <t>臨時</t>
    </r>
    <r>
      <rPr>
        <sz val="11"/>
        <rFont val="ＭＳ Ｐゴシック"/>
        <family val="3"/>
        <charset val="128"/>
      </rPr>
      <t>雇</t>
    </r>
    <rPh sb="0" eb="2">
      <t>リンジ</t>
    </rPh>
    <rPh sb="2" eb="3">
      <t>ヤト</t>
    </rPh>
    <phoneticPr fontId="1"/>
  </si>
  <si>
    <r>
      <t>雇用</t>
    </r>
    <r>
      <rPr>
        <sz val="11"/>
        <rFont val="ＭＳ Ｐゴシック"/>
        <family val="3"/>
        <charset val="128"/>
      </rPr>
      <t>人あり自営業主</t>
    </r>
    <rPh sb="0" eb="2">
      <t>コヨウ</t>
    </rPh>
    <rPh sb="2" eb="3">
      <t>ニン</t>
    </rPh>
    <rPh sb="5" eb="8">
      <t>ジエイギョウ</t>
    </rPh>
    <rPh sb="8" eb="9">
      <t>シュ</t>
    </rPh>
    <phoneticPr fontId="1"/>
  </si>
  <si>
    <r>
      <t>雇用</t>
    </r>
    <r>
      <rPr>
        <sz val="11"/>
        <rFont val="ＭＳ Ｐゴシック"/>
        <family val="3"/>
        <charset val="128"/>
      </rPr>
      <t>人なし自営業主</t>
    </r>
    <rPh sb="0" eb="2">
      <t>コヨウ</t>
    </rPh>
    <rPh sb="2" eb="3">
      <t>ニン</t>
    </rPh>
    <rPh sb="5" eb="8">
      <t>ジエイギョウ</t>
    </rPh>
    <rPh sb="8" eb="9">
      <t>シュ</t>
    </rPh>
    <phoneticPr fontId="1"/>
  </si>
  <si>
    <t>自家営業の手伝い（家族従業者）</t>
    <rPh sb="0" eb="2">
      <t>ジカ</t>
    </rPh>
    <rPh sb="2" eb="4">
      <t>エイギョウ</t>
    </rPh>
    <rPh sb="5" eb="7">
      <t>テツダ</t>
    </rPh>
    <phoneticPr fontId="1"/>
  </si>
  <si>
    <t>衣服・その他の繊維製品製造業</t>
    <rPh sb="0" eb="2">
      <t>イフク</t>
    </rPh>
    <rPh sb="5" eb="6">
      <t>タ</t>
    </rPh>
    <rPh sb="7" eb="9">
      <t>センイ</t>
    </rPh>
    <rPh sb="9" eb="11">
      <t>セイヒン</t>
    </rPh>
    <rPh sb="11" eb="14">
      <t>セイゾウギョウ</t>
    </rPh>
    <phoneticPr fontId="1"/>
  </si>
  <si>
    <t>16</t>
  </si>
  <si>
    <t>17</t>
  </si>
  <si>
    <t>18</t>
  </si>
  <si>
    <t>19</t>
  </si>
  <si>
    <t>20</t>
  </si>
  <si>
    <t>21</t>
  </si>
  <si>
    <t>22</t>
  </si>
  <si>
    <t>23</t>
  </si>
  <si>
    <t>24</t>
  </si>
  <si>
    <t>25</t>
  </si>
  <si>
    <t>26</t>
  </si>
  <si>
    <t>27</t>
  </si>
  <si>
    <t>28</t>
  </si>
  <si>
    <t>29</t>
  </si>
  <si>
    <t>30</t>
  </si>
  <si>
    <t>31</t>
  </si>
  <si>
    <t>精密機械器具製造業</t>
    <rPh sb="0" eb="2">
      <t>セイミツ</t>
    </rPh>
    <rPh sb="2" eb="4">
      <t>キカイ</t>
    </rPh>
    <rPh sb="4" eb="6">
      <t>キグ</t>
    </rPh>
    <rPh sb="6" eb="9">
      <t>セイゾウギョウ</t>
    </rPh>
    <phoneticPr fontId="1"/>
  </si>
  <si>
    <t>32</t>
  </si>
  <si>
    <t>33</t>
  </si>
  <si>
    <t>37</t>
  </si>
  <si>
    <t>38</t>
  </si>
  <si>
    <t>39</t>
  </si>
  <si>
    <t>40</t>
  </si>
  <si>
    <t>41</t>
  </si>
  <si>
    <t>42</t>
  </si>
  <si>
    <t>43</t>
  </si>
  <si>
    <t>44</t>
  </si>
  <si>
    <t>45</t>
  </si>
  <si>
    <t>46</t>
  </si>
  <si>
    <t>47</t>
  </si>
  <si>
    <t>48</t>
  </si>
  <si>
    <t>49</t>
  </si>
  <si>
    <t>55</t>
  </si>
  <si>
    <t>56</t>
  </si>
  <si>
    <t>57</t>
  </si>
  <si>
    <t>58</t>
  </si>
  <si>
    <t>自動車・自転車小売業</t>
    <rPh sb="0" eb="3">
      <t>ジドウシャ</t>
    </rPh>
    <rPh sb="4" eb="7">
      <t>ジテンシャ</t>
    </rPh>
    <rPh sb="7" eb="10">
      <t>コウリギョウ</t>
    </rPh>
    <phoneticPr fontId="1"/>
  </si>
  <si>
    <t>59</t>
  </si>
  <si>
    <t>60</t>
  </si>
  <si>
    <t>61</t>
  </si>
  <si>
    <t>68</t>
  </si>
  <si>
    <t>70</t>
  </si>
  <si>
    <t>一般飲食店</t>
    <rPh sb="0" eb="2">
      <t>イッパン</t>
    </rPh>
    <rPh sb="2" eb="4">
      <t>インショク</t>
    </rPh>
    <rPh sb="4" eb="5">
      <t>テン</t>
    </rPh>
    <phoneticPr fontId="1"/>
  </si>
  <si>
    <t>71</t>
  </si>
  <si>
    <t>72</t>
  </si>
  <si>
    <t>73</t>
  </si>
  <si>
    <t>74</t>
  </si>
  <si>
    <t>75</t>
  </si>
  <si>
    <t>76</t>
  </si>
  <si>
    <t>77</t>
  </si>
  <si>
    <t>78</t>
  </si>
  <si>
    <t>79</t>
  </si>
  <si>
    <t>80</t>
  </si>
  <si>
    <t>81</t>
  </si>
  <si>
    <t>学術・開発研究機関</t>
    <rPh sb="0" eb="2">
      <t>ガクジュツ</t>
    </rPh>
    <rPh sb="3" eb="5">
      <t>カイハツ</t>
    </rPh>
    <rPh sb="5" eb="7">
      <t>ケンキュウ</t>
    </rPh>
    <rPh sb="7" eb="9">
      <t>キカン</t>
    </rPh>
    <phoneticPr fontId="1"/>
  </si>
  <si>
    <t>82</t>
  </si>
  <si>
    <t>83</t>
  </si>
  <si>
    <t>その他の生活関連サービス業</t>
    <rPh sb="2" eb="3">
      <t>タ</t>
    </rPh>
    <rPh sb="4" eb="6">
      <t>セイカツ</t>
    </rPh>
    <rPh sb="6" eb="8">
      <t>カンレン</t>
    </rPh>
    <rPh sb="12" eb="13">
      <t>ギョウ</t>
    </rPh>
    <phoneticPr fontId="1"/>
  </si>
  <si>
    <t>84</t>
  </si>
  <si>
    <t>娯楽業</t>
    <rPh sb="0" eb="2">
      <t>ゴラク</t>
    </rPh>
    <rPh sb="2" eb="3">
      <t>ギョウ</t>
    </rPh>
    <phoneticPr fontId="1"/>
  </si>
  <si>
    <t>85</t>
  </si>
  <si>
    <t>86</t>
  </si>
  <si>
    <t>87</t>
  </si>
  <si>
    <t>88</t>
  </si>
  <si>
    <t>物品賃貸業</t>
    <rPh sb="0" eb="2">
      <t>ブッピン</t>
    </rPh>
    <rPh sb="2" eb="5">
      <t>チンタイギョウ</t>
    </rPh>
    <phoneticPr fontId="1"/>
  </si>
  <si>
    <t>89</t>
  </si>
  <si>
    <t>90</t>
  </si>
  <si>
    <t>91</t>
  </si>
  <si>
    <t>92</t>
  </si>
  <si>
    <t>93</t>
  </si>
  <si>
    <t>94</t>
  </si>
  <si>
    <t>95</t>
  </si>
  <si>
    <t>96</t>
  </si>
  <si>
    <t>99</t>
  </si>
  <si>
    <t>△△</t>
  </si>
  <si>
    <t>0V</t>
  </si>
  <si>
    <t>50</t>
  </si>
  <si>
    <t>V3</t>
  </si>
  <si>
    <t>VV</t>
  </si>
  <si>
    <t>1人</t>
    <rPh sb="1" eb="2">
      <t>ヒト</t>
    </rPh>
    <phoneticPr fontId="1"/>
  </si>
  <si>
    <t>2～4人</t>
    <rPh sb="3" eb="4">
      <t>ニン</t>
    </rPh>
    <phoneticPr fontId="1"/>
  </si>
  <si>
    <t>5～9人</t>
    <rPh sb="3" eb="4">
      <t>ニン</t>
    </rPh>
    <phoneticPr fontId="1"/>
  </si>
  <si>
    <t>10～29人</t>
    <rPh sb="5" eb="6">
      <t>ニン</t>
    </rPh>
    <phoneticPr fontId="1"/>
  </si>
  <si>
    <t>30～99人</t>
    <rPh sb="5" eb="6">
      <t>ニン</t>
    </rPh>
    <phoneticPr fontId="1"/>
  </si>
  <si>
    <t>100～499人</t>
    <rPh sb="7" eb="8">
      <t>ニン</t>
    </rPh>
    <phoneticPr fontId="1"/>
  </si>
  <si>
    <t>500～999人</t>
    <rPh sb="7" eb="8">
      <t>ニン</t>
    </rPh>
    <phoneticPr fontId="1"/>
  </si>
  <si>
    <t>1000人以上</t>
    <rPh sb="4" eb="5">
      <t>ニン</t>
    </rPh>
    <rPh sb="5" eb="7">
      <t>イジョウ</t>
    </rPh>
    <phoneticPr fontId="1"/>
  </si>
  <si>
    <t>官公</t>
    <rPh sb="0" eb="2">
      <t>カンコウ</t>
    </rPh>
    <phoneticPr fontId="1"/>
  </si>
  <si>
    <t>転職希望の人のうち　仕事を探している</t>
    <rPh sb="0" eb="2">
      <t>テンショク</t>
    </rPh>
    <rPh sb="2" eb="4">
      <t>キボウ</t>
    </rPh>
    <rPh sb="5" eb="6">
      <t>ヒト</t>
    </rPh>
    <rPh sb="10" eb="12">
      <t>シゴト</t>
    </rPh>
    <rPh sb="13" eb="14">
      <t>サガ</t>
    </rPh>
    <phoneticPr fontId="1"/>
  </si>
  <si>
    <t>転職希望の人のうち　仕事を探していない</t>
    <rPh sb="0" eb="2">
      <t>テンショク</t>
    </rPh>
    <rPh sb="2" eb="4">
      <t>キボウ</t>
    </rPh>
    <rPh sb="5" eb="6">
      <t>ヒト</t>
    </rPh>
    <rPh sb="10" eb="12">
      <t>シゴト</t>
    </rPh>
    <rPh sb="13" eb="14">
      <t>サガ</t>
    </rPh>
    <phoneticPr fontId="1"/>
  </si>
  <si>
    <t>別の仕事もしたい人のうち　仕事を探している</t>
    <rPh sb="0" eb="1">
      <t>ベツ</t>
    </rPh>
    <rPh sb="2" eb="4">
      <t>シゴト</t>
    </rPh>
    <rPh sb="8" eb="9">
      <t>ヒト</t>
    </rPh>
    <rPh sb="13" eb="15">
      <t>シゴト</t>
    </rPh>
    <rPh sb="16" eb="17">
      <t>サガ</t>
    </rPh>
    <phoneticPr fontId="1"/>
  </si>
  <si>
    <t>別の仕事もしたい人のうち　仕事を探していない</t>
    <rPh sb="13" eb="15">
      <t>シゴト</t>
    </rPh>
    <rPh sb="16" eb="17">
      <t>サガ</t>
    </rPh>
    <phoneticPr fontId="1"/>
  </si>
  <si>
    <t>転職も別の仕事も希望しない人</t>
    <rPh sb="0" eb="2">
      <t>テンショク</t>
    </rPh>
    <rPh sb="3" eb="4">
      <t>ベツ</t>
    </rPh>
    <rPh sb="5" eb="7">
      <t>シゴト</t>
    </rPh>
    <rPh sb="8" eb="10">
      <t>キボウ</t>
    </rPh>
    <rPh sb="13" eb="14">
      <t>ヒト</t>
    </rPh>
    <phoneticPr fontId="1"/>
  </si>
  <si>
    <t>転職希望（求職者）</t>
    <rPh sb="0" eb="2">
      <t>テンショク</t>
    </rPh>
    <rPh sb="2" eb="4">
      <t>キボウ</t>
    </rPh>
    <rPh sb="5" eb="7">
      <t>キュウショク</t>
    </rPh>
    <rPh sb="7" eb="8">
      <t>シャ</t>
    </rPh>
    <phoneticPr fontId="2"/>
  </si>
  <si>
    <t>転職希望（非求職者）</t>
    <rPh sb="0" eb="2">
      <t>テンショク</t>
    </rPh>
    <rPh sb="2" eb="4">
      <t>キボウ</t>
    </rPh>
    <rPh sb="5" eb="6">
      <t>ヒ</t>
    </rPh>
    <rPh sb="6" eb="8">
      <t>キュウショク</t>
    </rPh>
    <rPh sb="8" eb="9">
      <t>シャ</t>
    </rPh>
    <phoneticPr fontId="2"/>
  </si>
  <si>
    <t>追加希望（求職者）</t>
    <rPh sb="0" eb="2">
      <t>ツイカ</t>
    </rPh>
    <rPh sb="2" eb="4">
      <t>キボウ</t>
    </rPh>
    <rPh sb="5" eb="7">
      <t>キュウショク</t>
    </rPh>
    <rPh sb="7" eb="8">
      <t>シャ</t>
    </rPh>
    <phoneticPr fontId="2"/>
  </si>
  <si>
    <t>その他</t>
    <rPh sb="2" eb="3">
      <t>タ</t>
    </rPh>
    <phoneticPr fontId="2"/>
  </si>
  <si>
    <t>追加希望（非求職者）</t>
    <rPh sb="0" eb="2">
      <t>ツイカ</t>
    </rPh>
    <rPh sb="2" eb="4">
      <t>キボウ</t>
    </rPh>
    <rPh sb="5" eb="6">
      <t>ヒ</t>
    </rPh>
    <rPh sb="6" eb="8">
      <t>キュウショク</t>
    </rPh>
    <rPh sb="8" eb="9">
      <t>シャ</t>
    </rPh>
    <phoneticPr fontId="2"/>
  </si>
  <si>
    <t>整数部7桁、小数点、小数部6桁</t>
  </si>
  <si>
    <t>,</t>
  </si>
  <si>
    <t>15歳以上世帯員数</t>
  </si>
  <si>
    <t>15歳未満世帯員数</t>
  </si>
  <si>
    <t>0～3歳の世帯員数</t>
  </si>
  <si>
    <t>週間就業時間</t>
  </si>
  <si>
    <t>　　　　　　　　　データレイアウトフォーム</t>
  </si>
  <si>
    <t>担当名</t>
  </si>
  <si>
    <t>作成者</t>
  </si>
  <si>
    <t>ページ</t>
  </si>
  <si>
    <t>／</t>
  </si>
  <si>
    <t>ﾚｺｰﾄﾞ長</t>
  </si>
  <si>
    <t>ｺｰﾄﾞ体系</t>
  </si>
  <si>
    <t>34</t>
  </si>
  <si>
    <t>36</t>
  </si>
  <si>
    <t>52</t>
  </si>
  <si>
    <t>54</t>
  </si>
  <si>
    <t>62</t>
  </si>
  <si>
    <t>64</t>
  </si>
  <si>
    <t>66</t>
  </si>
  <si>
    <t>98</t>
  </si>
  <si>
    <t>100</t>
  </si>
  <si>
    <t>101</t>
  </si>
  <si>
    <t>200</t>
  </si>
  <si>
    <t>201</t>
  </si>
  <si>
    <t>300</t>
  </si>
  <si>
    <t>世帯項目</t>
  </si>
  <si>
    <t>世帯項目</t>
    <rPh sb="0" eb="2">
      <t>セタイ</t>
    </rPh>
    <rPh sb="2" eb="4">
      <t>コウモク</t>
    </rPh>
    <phoneticPr fontId="3"/>
  </si>
  <si>
    <t>個人項目</t>
  </si>
  <si>
    <t>個人項目</t>
    <rPh sb="0" eb="2">
      <t>コジン</t>
    </rPh>
    <rPh sb="2" eb="4">
      <t>コウモク</t>
    </rPh>
    <phoneticPr fontId="3"/>
  </si>
  <si>
    <t>転職・追加就業等希望</t>
  </si>
  <si>
    <t>転職・追加就業等希望</t>
    <rPh sb="0" eb="2">
      <t>テンショク</t>
    </rPh>
    <rPh sb="3" eb="5">
      <t>ツイカ</t>
    </rPh>
    <rPh sb="5" eb="7">
      <t>シュウギョウ</t>
    </rPh>
    <rPh sb="7" eb="8">
      <t>トウ</t>
    </rPh>
    <rPh sb="8" eb="10">
      <t>キボウ</t>
    </rPh>
    <phoneticPr fontId="3"/>
  </si>
  <si>
    <t>2か月目調査世帯</t>
    <rPh sb="2" eb="4">
      <t>ゲツメ</t>
    </rPh>
    <rPh sb="4" eb="6">
      <t>チョウサ</t>
    </rPh>
    <rPh sb="6" eb="8">
      <t>セタイ</t>
    </rPh>
    <phoneticPr fontId="3"/>
  </si>
  <si>
    <t>10～12歳の世帯①</t>
  </si>
  <si>
    <t>13～14歳の世帯②</t>
  </si>
  <si>
    <t>①10～12歳の世帯員数　②13～14歳の世帯員数　</t>
  </si>
  <si>
    <t>個①</t>
  </si>
  <si>
    <t>①個人項目　</t>
  </si>
  <si>
    <t>労働力調査</t>
    <phoneticPr fontId="11"/>
  </si>
  <si>
    <t>個人</t>
  </si>
  <si>
    <t>会社</t>
  </si>
  <si>
    <t>その他</t>
  </si>
  <si>
    <t>不詳</t>
  </si>
  <si>
    <t>0000000000～</t>
    <phoneticPr fontId="3"/>
  </si>
  <si>
    <t>0000000000～</t>
    <phoneticPr fontId="7"/>
  </si>
  <si>
    <t>農業</t>
  </si>
  <si>
    <t>林業</t>
  </si>
  <si>
    <t>漁業（水産養殖業を除く）</t>
    <rPh sb="3" eb="5">
      <t>スイサン</t>
    </rPh>
    <rPh sb="5" eb="8">
      <t>ヨウショクギョウ</t>
    </rPh>
    <rPh sb="9" eb="10">
      <t>ノゾ</t>
    </rPh>
    <phoneticPr fontId="1"/>
  </si>
  <si>
    <t>水産養殖業</t>
  </si>
  <si>
    <t>鉱業</t>
  </si>
  <si>
    <t>建設業</t>
  </si>
  <si>
    <t>食料品製造業</t>
  </si>
  <si>
    <t>飲料・たばこ・飼料製造業</t>
  </si>
  <si>
    <t>繊維工業（衣服，その他の繊維製品を除く）</t>
    <rPh sb="5" eb="7">
      <t>イフク</t>
    </rPh>
    <rPh sb="10" eb="11">
      <t>タ</t>
    </rPh>
    <rPh sb="12" eb="14">
      <t>センイ</t>
    </rPh>
    <rPh sb="14" eb="16">
      <t>セイヒン</t>
    </rPh>
    <rPh sb="17" eb="18">
      <t>ノゾ</t>
    </rPh>
    <phoneticPr fontId="1"/>
  </si>
  <si>
    <t>木材・木製品製造業（家具を除く）</t>
  </si>
  <si>
    <t>家具・装備品製造業</t>
  </si>
  <si>
    <t xml:space="preserve">パルプ・紙・紙加工品製造業 </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</si>
  <si>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</si>
  <si>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</si>
  <si>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</si>
  <si>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</si>
  <si>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</si>
  <si>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</si>
  <si>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</si>
  <si>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</si>
  <si>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</si>
  <si>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</si>
  <si>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rPh sb="0" eb="2">
      <t>イッパン</t>
    </rPh>
    <phoneticPr fontId="1"/>
  </si>
  <si>
    <t>電気機械器具製造業</t>
  </si>
  <si>
    <t>情報通信機械器具製造業</t>
  </si>
  <si>
    <t>電子部品・デバイス製造業</t>
    <rPh sb="9" eb="12">
      <t>セイゾウギョウ</t>
    </rPh>
    <phoneticPr fontId="1"/>
  </si>
  <si>
    <t>輸送用機械器具製造業</t>
  </si>
  <si>
    <t>その他の製造業</t>
  </si>
  <si>
    <t>電気・ガス・熱供給・水道業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</si>
  <si>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</si>
  <si>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</si>
  <si>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</si>
  <si>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</si>
  <si>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</si>
  <si>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</si>
  <si>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</si>
  <si>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</si>
  <si>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</si>
  <si>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</si>
  <si>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</si>
  <si>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</si>
  <si>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卸売業</t>
  </si>
  <si>
    <t>各種商品小売業</t>
  </si>
  <si>
    <t>織物・衣服・身の回り品小売業</t>
  </si>
  <si>
    <t>飲食料品小売業</t>
  </si>
  <si>
    <t>家具・じゅう器・機械器具小売業</t>
    <rPh sb="0" eb="2">
      <t>カグ</t>
    </rPh>
    <rPh sb="8" eb="10">
      <t>キカイ</t>
    </rPh>
    <rPh sb="10" eb="12">
      <t>キグ</t>
    </rPh>
    <rPh sb="12" eb="15">
      <t>コウリギョウ</t>
    </rPh>
    <phoneticPr fontId="1"/>
  </si>
  <si>
    <t>その他の小売業</t>
  </si>
  <si>
    <t>金融・保険業</t>
  </si>
  <si>
    <t>不動産業</t>
  </si>
  <si>
    <t>遊興飲食店</t>
    <rPh sb="0" eb="1">
      <t>アソ</t>
    </rPh>
    <rPh sb="2" eb="4">
      <t>インショク</t>
    </rPh>
    <rPh sb="4" eb="5">
      <t>テン</t>
    </rPh>
    <phoneticPr fontId="1"/>
  </si>
  <si>
    <t>宿泊業</t>
    <rPh sb="0" eb="2">
      <t>シュクハク</t>
    </rPh>
    <rPh sb="2" eb="3">
      <t>ギョウ</t>
    </rPh>
    <phoneticPr fontId="1"/>
  </si>
  <si>
    <t>医療業</t>
  </si>
  <si>
    <t>保健衛生</t>
  </si>
  <si>
    <t>社会保険・社会福祉・介護事業</t>
  </si>
  <si>
    <t>学校教育</t>
  </si>
  <si>
    <t>その他の教育，学習支援業</t>
  </si>
  <si>
    <t>郵便局</t>
  </si>
  <si>
    <t>協同組合（他に分類されないもの）</t>
  </si>
  <si>
    <t>専門サービス業（他に分類されないもの）</t>
    <rPh sb="0" eb="2">
      <t>センモン</t>
    </rPh>
    <rPh sb="6" eb="7">
      <t>ギョウ</t>
    </rPh>
    <rPh sb="8" eb="9">
      <t>ホカ</t>
    </rPh>
    <rPh sb="10" eb="12">
      <t>ブンルイ</t>
    </rPh>
    <phoneticPr fontId="1"/>
  </si>
  <si>
    <t>洗濯・理容・美容・浴場業</t>
    <rPh sb="0" eb="2">
      <t>センタク</t>
    </rPh>
    <rPh sb="3" eb="5">
      <t>リヨウ</t>
    </rPh>
    <rPh sb="6" eb="8">
      <t>ビヨウ</t>
    </rPh>
    <rPh sb="9" eb="11">
      <t>ヨクジョウ</t>
    </rPh>
    <rPh sb="11" eb="12">
      <t>ギョウ</t>
    </rPh>
    <phoneticPr fontId="1"/>
  </si>
  <si>
    <t>廃棄物処理業</t>
  </si>
  <si>
    <t>自動車整備業</t>
  </si>
  <si>
    <t>機械等修理業</t>
  </si>
  <si>
    <t>広告業</t>
    <rPh sb="0" eb="3">
      <t>コウコクギョウ</t>
    </rPh>
    <phoneticPr fontId="1"/>
  </si>
  <si>
    <t>その他の事業サービス業</t>
  </si>
  <si>
    <t>政治・経済・文化団体</t>
  </si>
  <si>
    <t>宗教</t>
  </si>
  <si>
    <t>その他のサービス業</t>
  </si>
  <si>
    <t>外国公務</t>
  </si>
  <si>
    <t>国家公務</t>
  </si>
  <si>
    <t>地方公務</t>
  </si>
  <si>
    <t>分類不能の産業</t>
  </si>
  <si>
    <t>主に仕事</t>
    <rPh sb="0" eb="1">
      <t>オモ</t>
    </rPh>
    <rPh sb="2" eb="4">
      <t>シゴト</t>
    </rPh>
    <phoneticPr fontId="1"/>
  </si>
  <si>
    <t>漁業</t>
  </si>
  <si>
    <t>繊維工業</t>
  </si>
  <si>
    <t>35</t>
  </si>
  <si>
    <t>符号</t>
    <rPh sb="0" eb="2">
      <t>フゴウ</t>
    </rPh>
    <phoneticPr fontId="11"/>
  </si>
  <si>
    <t>符号内容</t>
    <rPh sb="0" eb="2">
      <t>フゴウ</t>
    </rPh>
    <rPh sb="2" eb="4">
      <t>ナイヨウ</t>
    </rPh>
    <phoneticPr fontId="11"/>
  </si>
  <si>
    <t>【平成14年】</t>
    <rPh sb="1" eb="3">
      <t>ヘイセイ</t>
    </rPh>
    <rPh sb="5" eb="6">
      <t>ネン</t>
    </rPh>
    <phoneticPr fontId="11"/>
  </si>
  <si>
    <t>化学工業，石油製品・石炭製品製造業</t>
  </si>
  <si>
    <t>その他の化学諸工業</t>
  </si>
  <si>
    <t>鉄鋼業，非鉄金属製造業</t>
  </si>
  <si>
    <t>一般機械・精密機械・武器製造業</t>
  </si>
  <si>
    <t>食料品・飲料・たばこ・飼料製造業</t>
  </si>
  <si>
    <t>運輸業</t>
  </si>
  <si>
    <t>織物・衣服・身のまわり品・家具・什器・家庭用機械器具小売業</t>
  </si>
  <si>
    <t>飲食店</t>
  </si>
  <si>
    <t>対個人サービス業</t>
  </si>
  <si>
    <t>娯楽業</t>
  </si>
  <si>
    <t>公務（他に分類されないもの）</t>
  </si>
  <si>
    <t>専門サービス業（医療業、教育を除く）</t>
    <rPh sb="8" eb="10">
      <t>イリョウ</t>
    </rPh>
    <rPh sb="10" eb="11">
      <t>ギョウ</t>
    </rPh>
    <rPh sb="12" eb="14">
      <t>キョウイク</t>
    </rPh>
    <rPh sb="15" eb="16">
      <t>ノゾ</t>
    </rPh>
    <phoneticPr fontId="11"/>
  </si>
  <si>
    <t>教育</t>
  </si>
  <si>
    <t>対事業所サービス業（情報サービス・調査業を除く）</t>
    <rPh sb="21" eb="22">
      <t>ノゾ</t>
    </rPh>
    <phoneticPr fontId="11"/>
  </si>
  <si>
    <t>情報サービス・調査業</t>
  </si>
  <si>
    <t>社会保険，社会福祉</t>
  </si>
  <si>
    <t>その他のサービス業（社会保険，社会福祉を除く）</t>
    <rPh sb="20" eb="21">
      <t>ノゾ</t>
    </rPh>
    <phoneticPr fontId="11"/>
  </si>
  <si>
    <t>97</t>
  </si>
  <si>
    <t>運輸・通信業</t>
  </si>
  <si>
    <t>金融・保険業，不動産業</t>
  </si>
  <si>
    <t>専門サービス業</t>
  </si>
  <si>
    <t>対事業所サービス業</t>
  </si>
  <si>
    <t>その他のサービス業</t>
    <phoneticPr fontId="11"/>
  </si>
  <si>
    <t>その他の製造業</t>
    <phoneticPr fontId="11"/>
  </si>
  <si>
    <t>【平成元年～4年】</t>
    <rPh sb="1" eb="3">
      <t>ヘイセイ</t>
    </rPh>
    <rPh sb="3" eb="5">
      <t>ガンネン</t>
    </rPh>
    <rPh sb="7" eb="8">
      <t>ネン</t>
    </rPh>
    <phoneticPr fontId="11"/>
  </si>
  <si>
    <t>【平成5年～13年】</t>
    <rPh sb="1" eb="3">
      <t>ヘイセイ</t>
    </rPh>
    <rPh sb="4" eb="5">
      <t>ネン</t>
    </rPh>
    <rPh sb="8" eb="9">
      <t>ネン</t>
    </rPh>
    <phoneticPr fontId="11"/>
  </si>
  <si>
    <t>食料品・飲料・飼料・たばこ製造業</t>
    <phoneticPr fontId="11"/>
  </si>
  <si>
    <t>織物・衣服・身のまわり品・家具・建具・什器小売業</t>
    <phoneticPr fontId="11"/>
  </si>
  <si>
    <t>外部参照</t>
  </si>
  <si>
    <t>[産業]</t>
    <rPh sb="1" eb="3">
      <t>サンギョウ</t>
    </rPh>
    <phoneticPr fontId="11"/>
  </si>
  <si>
    <t>[職業]</t>
    <rPh sb="1" eb="3">
      <t>ショクギョウ</t>
    </rPh>
    <phoneticPr fontId="1"/>
  </si>
  <si>
    <t>【平成元年1月～2年3月】</t>
    <rPh sb="1" eb="3">
      <t>ヘイセイ</t>
    </rPh>
    <rPh sb="3" eb="4">
      <t>モト</t>
    </rPh>
    <rPh sb="4" eb="5">
      <t>ネン</t>
    </rPh>
    <rPh sb="6" eb="7">
      <t>ガツ</t>
    </rPh>
    <rPh sb="9" eb="10">
      <t>ネン</t>
    </rPh>
    <rPh sb="11" eb="12">
      <t>ガツ</t>
    </rPh>
    <phoneticPr fontId="11"/>
  </si>
  <si>
    <t>世帯主（単身）</t>
    <rPh sb="0" eb="3">
      <t>セタイヌシ</t>
    </rPh>
    <rPh sb="4" eb="6">
      <t>タンシン</t>
    </rPh>
    <phoneticPr fontId="2"/>
  </si>
  <si>
    <t>配偶者</t>
    <rPh sb="0" eb="3">
      <t>ハイグウシャ</t>
    </rPh>
    <phoneticPr fontId="2"/>
  </si>
  <si>
    <t>家族</t>
    <rPh sb="0" eb="2">
      <t>カゾク</t>
    </rPh>
    <phoneticPr fontId="2"/>
  </si>
  <si>
    <t>雇い人</t>
    <rPh sb="0" eb="1">
      <t>ヤト</t>
    </rPh>
    <rPh sb="2" eb="3">
      <t>ニン</t>
    </rPh>
    <phoneticPr fontId="2"/>
  </si>
  <si>
    <t>不詳</t>
    <rPh sb="0" eb="2">
      <t>フショウ</t>
    </rPh>
    <phoneticPr fontId="2"/>
  </si>
  <si>
    <t>対象外</t>
    <rPh sb="0" eb="2">
      <t>タイショウ</t>
    </rPh>
    <rPh sb="2" eb="3">
      <t>ガイ</t>
    </rPh>
    <phoneticPr fontId="4"/>
  </si>
  <si>
    <t>技術者</t>
    <rPh sb="0" eb="3">
      <t>ギジュツシャ</t>
    </rPh>
    <phoneticPr fontId="3"/>
  </si>
  <si>
    <t>教員</t>
    <rPh sb="0" eb="2">
      <t>キョウイン</t>
    </rPh>
    <phoneticPr fontId="3"/>
  </si>
  <si>
    <t>その他の専門的・技術的職業従事者</t>
    <rPh sb="0" eb="3">
      <t>ソノタ</t>
    </rPh>
    <phoneticPr fontId="3"/>
  </si>
  <si>
    <t>管理的職業従事者</t>
    <rPh sb="0" eb="2">
      <t>カンリ</t>
    </rPh>
    <rPh sb="2" eb="3">
      <t>テキ</t>
    </rPh>
    <rPh sb="3" eb="5">
      <t>ショクギョウ</t>
    </rPh>
    <rPh sb="5" eb="8">
      <t>ジュウジシャ</t>
    </rPh>
    <phoneticPr fontId="3"/>
  </si>
  <si>
    <t>事務従事者</t>
    <rPh sb="0" eb="2">
      <t>ジム</t>
    </rPh>
    <rPh sb="2" eb="5">
      <t>ジュウジシャ</t>
    </rPh>
    <phoneticPr fontId="3"/>
  </si>
  <si>
    <t>販売従事者</t>
    <rPh sb="0" eb="2">
      <t>ハンバイ</t>
    </rPh>
    <rPh sb="2" eb="5">
      <t>ジュウジシャ</t>
    </rPh>
    <phoneticPr fontId="3"/>
  </si>
  <si>
    <t>家事サービス職業従事者</t>
    <rPh sb="0" eb="2">
      <t>カジ</t>
    </rPh>
    <rPh sb="6" eb="8">
      <t>ショクギョウ</t>
    </rPh>
    <rPh sb="8" eb="11">
      <t>ジュウジシャ</t>
    </rPh>
    <phoneticPr fontId="3"/>
  </si>
  <si>
    <t>保安職業従事者</t>
    <rPh sb="0" eb="2">
      <t>ホアン</t>
    </rPh>
    <rPh sb="2" eb="4">
      <t>ショクギョウ</t>
    </rPh>
    <rPh sb="4" eb="7">
      <t>ジュウジシャ</t>
    </rPh>
    <phoneticPr fontId="3"/>
  </si>
  <si>
    <t>その他のサービス職業従事者</t>
    <rPh sb="0" eb="3">
      <t>ソノタ</t>
    </rPh>
    <phoneticPr fontId="3"/>
  </si>
  <si>
    <t>農林漁業作業者</t>
    <rPh sb="0" eb="4">
      <t>ノウリンギョギョウ</t>
    </rPh>
    <rPh sb="4" eb="7">
      <t>サギョウシャ</t>
    </rPh>
    <phoneticPr fontId="3"/>
  </si>
  <si>
    <t>採掘作業者</t>
    <rPh sb="0" eb="2">
      <t>サイクツ</t>
    </rPh>
    <rPh sb="2" eb="5">
      <t>サギョウシャ</t>
    </rPh>
    <phoneticPr fontId="3"/>
  </si>
  <si>
    <t>運輸・通信従事者</t>
    <rPh sb="0" eb="2">
      <t>ウンユ</t>
    </rPh>
    <rPh sb="3" eb="5">
      <t>ツウシン</t>
    </rPh>
    <rPh sb="5" eb="8">
      <t>ジュウジシャ</t>
    </rPh>
    <phoneticPr fontId="3"/>
  </si>
  <si>
    <t>技能工，生産工程作業者</t>
    <rPh sb="0" eb="2">
      <t>ギノウ</t>
    </rPh>
    <rPh sb="2" eb="3">
      <t>コウ</t>
    </rPh>
    <rPh sb="4" eb="6">
      <t>セイサン</t>
    </rPh>
    <rPh sb="6" eb="8">
      <t>コウテイ</t>
    </rPh>
    <rPh sb="8" eb="11">
      <t>サギョウシャ</t>
    </rPh>
    <phoneticPr fontId="3"/>
  </si>
  <si>
    <t>労務作業者</t>
    <rPh sb="0" eb="2">
      <t>ロウム</t>
    </rPh>
    <rPh sb="2" eb="4">
      <t>サギョウ</t>
    </rPh>
    <rPh sb="4" eb="5">
      <t>シャ</t>
    </rPh>
    <phoneticPr fontId="3"/>
  </si>
  <si>
    <t>分類不能の職業</t>
    <rPh sb="0" eb="2">
      <t>ブンルイ</t>
    </rPh>
    <rPh sb="2" eb="4">
      <t>フノウ</t>
    </rPh>
    <rPh sb="5" eb="7">
      <t>ショクギョウ</t>
    </rPh>
    <phoneticPr fontId="3"/>
  </si>
  <si>
    <t>家事サービス職業従事者</t>
    <rPh sb="0" eb="2">
      <t>カジ</t>
    </rPh>
    <phoneticPr fontId="3"/>
  </si>
  <si>
    <t>採掘作業者</t>
    <rPh sb="0" eb="2">
      <t>サイクツ</t>
    </rPh>
    <rPh sb="2" eb="4">
      <t>サギョウ</t>
    </rPh>
    <rPh sb="4" eb="5">
      <t>シャ</t>
    </rPh>
    <phoneticPr fontId="3"/>
  </si>
  <si>
    <t>技能工，製造・建設作業者</t>
    <rPh sb="0" eb="3">
      <t>ギノウコウ</t>
    </rPh>
    <rPh sb="4" eb="6">
      <t>セイゾウ</t>
    </rPh>
    <rPh sb="7" eb="9">
      <t>ケンセツ</t>
    </rPh>
    <phoneticPr fontId="3"/>
  </si>
  <si>
    <t>【平成元年～2年】</t>
    <rPh sb="1" eb="3">
      <t>ヘイセイ</t>
    </rPh>
    <rPh sb="3" eb="5">
      <t>ガンネン</t>
    </rPh>
    <rPh sb="7" eb="8">
      <t>ネン</t>
    </rPh>
    <phoneticPr fontId="11"/>
  </si>
  <si>
    <t>【平成3年～12年】</t>
    <rPh sb="1" eb="3">
      <t>ヘイセイ</t>
    </rPh>
    <rPh sb="4" eb="5">
      <t>ネン</t>
    </rPh>
    <rPh sb="8" eb="9">
      <t>ネン</t>
    </rPh>
    <phoneticPr fontId="11"/>
  </si>
  <si>
    <t>その他の専門的・技術的職業従事者</t>
    <rPh sb="0" eb="3">
      <t>ソノタ</t>
    </rPh>
    <rPh sb="4" eb="7">
      <t>センモンテキ</t>
    </rPh>
    <rPh sb="8" eb="11">
      <t>ギジュツテキ</t>
    </rPh>
    <rPh sb="11" eb="13">
      <t>ショクギョウ</t>
    </rPh>
    <rPh sb="13" eb="16">
      <t>ジュウジシャ</t>
    </rPh>
    <phoneticPr fontId="3"/>
  </si>
  <si>
    <t>家庭生活支援サービス職業従事者</t>
    <rPh sb="0" eb="2">
      <t>カテイ</t>
    </rPh>
    <rPh sb="2" eb="4">
      <t>セイカツ</t>
    </rPh>
    <rPh sb="4" eb="6">
      <t>シエン</t>
    </rPh>
    <phoneticPr fontId="3"/>
  </si>
  <si>
    <t>製造・制作・機械運転及び建設作業者</t>
    <rPh sb="0" eb="2">
      <t>セイゾウ</t>
    </rPh>
    <rPh sb="3" eb="5">
      <t>セイサク</t>
    </rPh>
    <rPh sb="6" eb="8">
      <t>キカイ</t>
    </rPh>
    <rPh sb="8" eb="10">
      <t>ウンテン</t>
    </rPh>
    <phoneticPr fontId="3"/>
  </si>
  <si>
    <t>【平成13年】</t>
    <rPh sb="1" eb="3">
      <t>ヘイセイ</t>
    </rPh>
    <rPh sb="5" eb="6">
      <t>ネン</t>
    </rPh>
    <phoneticPr fontId="11"/>
  </si>
  <si>
    <t>[続柄]</t>
    <rPh sb="1" eb="3">
      <t>ツヅキガラ</t>
    </rPh>
    <phoneticPr fontId="1"/>
  </si>
  <si>
    <t>2人以上世帯主</t>
    <rPh sb="1" eb="2">
      <t>ヒト</t>
    </rPh>
    <rPh sb="2" eb="4">
      <t>イジョウ</t>
    </rPh>
    <rPh sb="4" eb="7">
      <t>セタイヌシ</t>
    </rPh>
    <phoneticPr fontId="2"/>
  </si>
  <si>
    <t>「△」はブランク（空白文字）を示す。</t>
    <rPh sb="11" eb="13">
      <t>モジ</t>
    </rPh>
    <phoneticPr fontId="3"/>
  </si>
  <si>
    <t>198901～</t>
    <phoneticPr fontId="3"/>
  </si>
  <si>
    <t>1989年1月～</t>
    <rPh sb="4" eb="5">
      <t>ネン</t>
    </rPh>
    <rPh sb="6" eb="7">
      <t>ガツ</t>
    </rPh>
    <phoneticPr fontId="7"/>
  </si>
  <si>
    <t>△</t>
    <phoneticPr fontId="11"/>
  </si>
  <si>
    <t>0～2</t>
    <phoneticPr fontId="3"/>
  </si>
  <si>
    <t>0～2人</t>
    <rPh sb="3" eb="4">
      <t>ニン</t>
    </rPh>
    <phoneticPr fontId="3"/>
  </si>
  <si>
    <t>00～06</t>
    <phoneticPr fontId="3"/>
  </si>
  <si>
    <t>0～6人</t>
    <phoneticPr fontId="3"/>
  </si>
  <si>
    <t>探している仕事の主従</t>
    <rPh sb="0" eb="1">
      <t>サガ</t>
    </rPh>
    <phoneticPr fontId="11"/>
  </si>
  <si>
    <t>世帯内番号</t>
    <rPh sb="0" eb="2">
      <t>セタイ</t>
    </rPh>
    <rPh sb="2" eb="3">
      <t>ナイ</t>
    </rPh>
    <rPh sb="3" eb="5">
      <t>バンゴウ</t>
    </rPh>
    <phoneticPr fontId="3"/>
  </si>
  <si>
    <t>8人以上は世帯削除（レコード裾切）</t>
    <phoneticPr fontId="11"/>
  </si>
  <si>
    <t>同一年齢階級別人員3人以上の世帯は削除（レコード裾切）</t>
    <rPh sb="4" eb="6">
      <t>カイキュウ</t>
    </rPh>
    <rPh sb="6" eb="7">
      <t>ベツ</t>
    </rPh>
    <rPh sb="7" eb="9">
      <t>ジンイン</t>
    </rPh>
    <phoneticPr fontId="11"/>
  </si>
  <si>
    <t>90時間以上は90時間（トップコーディング）</t>
    <rPh sb="2" eb="4">
      <t>ジカン</t>
    </rPh>
    <rPh sb="9" eb="11">
      <t>ジカン</t>
    </rPh>
    <phoneticPr fontId="11"/>
  </si>
  <si>
    <t>平成14年1月以降</t>
    <rPh sb="0" eb="2">
      <t>ヘイセイ</t>
    </rPh>
    <rPh sb="4" eb="5">
      <t>ネン</t>
    </rPh>
    <rPh sb="6" eb="7">
      <t>ガツ</t>
    </rPh>
    <rPh sb="7" eb="9">
      <t>イコウ</t>
    </rPh>
    <phoneticPr fontId="11"/>
  </si>
  <si>
    <t>対象外</t>
    <rPh sb="0" eb="3">
      <t>タイショウガイ</t>
    </rPh>
    <phoneticPr fontId="11"/>
  </si>
  <si>
    <t>【平成元年1月～13年12月】</t>
    <rPh sb="1" eb="3">
      <t>ヘイセイ</t>
    </rPh>
    <rPh sb="3" eb="4">
      <t>モト</t>
    </rPh>
    <rPh sb="4" eb="5">
      <t>ネン</t>
    </rPh>
    <rPh sb="6" eb="7">
      <t>ガツ</t>
    </rPh>
    <rPh sb="10" eb="11">
      <t>ネン</t>
    </rPh>
    <rPh sb="13" eb="14">
      <t>ガツ</t>
    </rPh>
    <phoneticPr fontId="11"/>
  </si>
  <si>
    <t>外部参照</t>
    <rPh sb="0" eb="2">
      <t>ガイブ</t>
    </rPh>
    <rPh sb="2" eb="4">
      <t>サンショウ</t>
    </rPh>
    <phoneticPr fontId="11"/>
  </si>
  <si>
    <t>[求職理由]</t>
    <rPh sb="1" eb="3">
      <t>キュウショク</t>
    </rPh>
    <rPh sb="3" eb="5">
      <t>リユウ</t>
    </rPh>
    <phoneticPr fontId="1"/>
  </si>
  <si>
    <t>定年又は雇用契約の満了</t>
    <rPh sb="0" eb="2">
      <t>テイネン</t>
    </rPh>
    <rPh sb="2" eb="3">
      <t>マタ</t>
    </rPh>
    <rPh sb="4" eb="6">
      <t>コヨウ</t>
    </rPh>
    <rPh sb="6" eb="8">
      <t>ケイヤク</t>
    </rPh>
    <rPh sb="9" eb="11">
      <t>マンリョウ</t>
    </rPh>
    <phoneticPr fontId="2"/>
  </si>
  <si>
    <t>勤め先や事業の都合</t>
  </si>
  <si>
    <t>自分や家族の都合</t>
    <rPh sb="0" eb="2">
      <t>ジブン</t>
    </rPh>
    <rPh sb="3" eb="5">
      <t>カゾク</t>
    </rPh>
    <rPh sb="6" eb="8">
      <t>ツゴウ</t>
    </rPh>
    <phoneticPr fontId="2"/>
  </si>
  <si>
    <t>学校を卒業したから</t>
    <rPh sb="0" eb="2">
      <t>ガッコウ</t>
    </rPh>
    <rPh sb="3" eb="5">
      <t>ソツギョウ</t>
    </rPh>
    <phoneticPr fontId="2"/>
  </si>
  <si>
    <t>収入を得る必要が生じたから</t>
    <rPh sb="0" eb="2">
      <t>シュウニュウ</t>
    </rPh>
    <rPh sb="3" eb="4">
      <t>エ</t>
    </rPh>
    <rPh sb="5" eb="7">
      <t>ヒツヨウ</t>
    </rPh>
    <rPh sb="8" eb="9">
      <t>ショウ</t>
    </rPh>
    <phoneticPr fontId="4"/>
  </si>
  <si>
    <t>勤め先や事業の都合のため離職</t>
    <rPh sb="0" eb="1">
      <t>ツト</t>
    </rPh>
    <rPh sb="2" eb="3">
      <t>サキ</t>
    </rPh>
    <rPh sb="4" eb="6">
      <t>ジギョウ</t>
    </rPh>
    <rPh sb="7" eb="9">
      <t>ツゴウ</t>
    </rPh>
    <rPh sb="12" eb="14">
      <t>リショク</t>
    </rPh>
    <phoneticPr fontId="2"/>
  </si>
  <si>
    <t>自己都合のため離職</t>
    <rPh sb="0" eb="2">
      <t>ジコ</t>
    </rPh>
    <rPh sb="2" eb="4">
      <t>ツゴウ</t>
    </rPh>
    <phoneticPr fontId="2"/>
  </si>
  <si>
    <t>新たに仕事につく為　学卒未就職</t>
    <rPh sb="0" eb="1">
      <t>アラ</t>
    </rPh>
    <rPh sb="3" eb="5">
      <t>シゴト</t>
    </rPh>
    <rPh sb="8" eb="9">
      <t>タメ</t>
    </rPh>
    <rPh sb="10" eb="12">
      <t>ガクソツ</t>
    </rPh>
    <rPh sb="12" eb="15">
      <t>ミシュウショク</t>
    </rPh>
    <phoneticPr fontId="2"/>
  </si>
  <si>
    <t>「前月の就業状態」及び平成元年1月～13年12月の「求職理由」を使用する場合に用いる</t>
    <rPh sb="1" eb="3">
      <t>ゼンゲツ</t>
    </rPh>
    <rPh sb="4" eb="6">
      <t>シュウギョウ</t>
    </rPh>
    <rPh sb="6" eb="8">
      <t>ジョウタイ</t>
    </rPh>
    <rPh sb="9" eb="10">
      <t>オヨ</t>
    </rPh>
    <rPh sb="11" eb="13">
      <t>ヘイセイ</t>
    </rPh>
    <rPh sb="13" eb="15">
      <t>ガンネン</t>
    </rPh>
    <rPh sb="16" eb="17">
      <t>ガツ</t>
    </rPh>
    <rPh sb="20" eb="21">
      <t>ネン</t>
    </rPh>
    <rPh sb="23" eb="24">
      <t>ガツ</t>
    </rPh>
    <rPh sb="26" eb="28">
      <t>キュウショク</t>
    </rPh>
    <rPh sb="28" eb="30">
      <t>リユウ</t>
    </rPh>
    <rPh sb="32" eb="34">
      <t>シヨウ</t>
    </rPh>
    <rPh sb="36" eb="38">
      <t>バアイ</t>
    </rPh>
    <rPh sb="39" eb="40">
      <t>モチ</t>
    </rPh>
    <phoneticPr fontId="11"/>
  </si>
  <si>
    <t>※対象は、2か月目調査の完全失業者</t>
    <rPh sb="1" eb="3">
      <t>タイショウ</t>
    </rPh>
    <phoneticPr fontId="11"/>
  </si>
  <si>
    <t>※対象は、完全失業者</t>
    <rPh sb="1" eb="3">
      <t>タイショウ</t>
    </rPh>
    <phoneticPr fontId="11"/>
  </si>
  <si>
    <t>132</t>
    <phoneticPr fontId="11"/>
  </si>
  <si>
    <t>2か月目調査世帯</t>
    <phoneticPr fontId="11"/>
  </si>
  <si>
    <t>0000000.000000</t>
    <phoneticPr fontId="11"/>
  </si>
  <si>
    <t>0000000.000001～9999999.999999</t>
    <phoneticPr fontId="11"/>
  </si>
  <si>
    <t>対象外（前月14歳で今月15歳の者、前月いなかった者を含む）</t>
    <rPh sb="0" eb="3">
      <t>タイショウガイ</t>
    </rPh>
    <rPh sb="4" eb="6">
      <t>ゼンゲツ</t>
    </rPh>
    <rPh sb="8" eb="9">
      <t>サイ</t>
    </rPh>
    <rPh sb="10" eb="12">
      <t>コンゲツ</t>
    </rPh>
    <rPh sb="14" eb="15">
      <t>サイ</t>
    </rPh>
    <rPh sb="16" eb="17">
      <t>モノ</t>
    </rPh>
    <rPh sb="27" eb="28">
      <t>フク</t>
    </rPh>
    <phoneticPr fontId="2"/>
  </si>
  <si>
    <t>労働力調査の職業について</t>
    <rPh sb="0" eb="3">
      <t>ロウドウリョク</t>
    </rPh>
    <rPh sb="3" eb="5">
      <t>チョウサ</t>
    </rPh>
    <rPh sb="6" eb="7">
      <t>ショク</t>
    </rPh>
    <rPh sb="7" eb="8">
      <t>ギョウ</t>
    </rPh>
    <phoneticPr fontId="15"/>
  </si>
  <si>
    <t>労働力調査の産業について</t>
    <rPh sb="0" eb="3">
      <t>ロウドウリョク</t>
    </rPh>
    <rPh sb="3" eb="5">
      <t>チョウサ</t>
    </rPh>
    <rPh sb="6" eb="8">
      <t>サンギョウ</t>
    </rPh>
    <phoneticPr fontId="15"/>
  </si>
  <si>
    <t>労働力調査の求職理由について</t>
    <rPh sb="0" eb="3">
      <t>ロウドウリョク</t>
    </rPh>
    <rPh sb="3" eb="5">
      <t>チョウサ</t>
    </rPh>
    <rPh sb="6" eb="8">
      <t>キュウショク</t>
    </rPh>
    <rPh sb="8" eb="10">
      <t>リユウ</t>
    </rPh>
    <phoneticPr fontId="15"/>
  </si>
  <si>
    <t>労働力調査の続柄について</t>
    <rPh sb="0" eb="3">
      <t>ロウドウリョク</t>
    </rPh>
    <rPh sb="3" eb="5">
      <t>チョウサ</t>
    </rPh>
    <rPh sb="6" eb="8">
      <t>ツヅキガラ</t>
    </rPh>
    <phoneticPr fontId="15"/>
  </si>
  <si>
    <t>【平成15年～20年】</t>
    <rPh sb="1" eb="3">
      <t>ヘイセイ</t>
    </rPh>
    <rPh sb="5" eb="6">
      <t>ネン</t>
    </rPh>
    <rPh sb="9" eb="10">
      <t>ネン</t>
    </rPh>
    <phoneticPr fontId="11"/>
  </si>
  <si>
    <t>対象外(「就業者」以外)</t>
    <rPh sb="0" eb="3">
      <t>タイショウガイ</t>
    </rPh>
    <rPh sb="5" eb="8">
      <t>シュウギョウシャ</t>
    </rPh>
    <rPh sb="9" eb="11">
      <t>イガイ</t>
    </rPh>
    <phoneticPr fontId="19"/>
  </si>
  <si>
    <t>農業</t>
    <rPh sb="0" eb="2">
      <t>ノウギョウ</t>
    </rPh>
    <phoneticPr fontId="18"/>
  </si>
  <si>
    <t>林業</t>
    <rPh sb="0" eb="2">
      <t>リンギョウ</t>
    </rPh>
    <phoneticPr fontId="18"/>
  </si>
  <si>
    <t>漁業（水産養殖業を除く）</t>
    <rPh sb="0" eb="2">
      <t>ギョギョウ</t>
    </rPh>
    <rPh sb="3" eb="5">
      <t>スイサン</t>
    </rPh>
    <rPh sb="5" eb="8">
      <t>ヨウショクギョウ</t>
    </rPh>
    <rPh sb="9" eb="10">
      <t>ノゾ</t>
    </rPh>
    <phoneticPr fontId="18"/>
  </si>
  <si>
    <t>水産養殖業</t>
    <rPh sb="0" eb="2">
      <t>スイサン</t>
    </rPh>
    <rPh sb="2" eb="4">
      <t>ヨウショク</t>
    </rPh>
    <rPh sb="4" eb="5">
      <t>ギョウ</t>
    </rPh>
    <phoneticPr fontId="18"/>
  </si>
  <si>
    <t>鉱業，採石業，砂利採取業</t>
    <rPh sb="0" eb="2">
      <t>コウギョウ</t>
    </rPh>
    <rPh sb="3" eb="5">
      <t>サイセキ</t>
    </rPh>
    <rPh sb="5" eb="6">
      <t>ギョウ</t>
    </rPh>
    <rPh sb="7" eb="9">
      <t>ジャリ</t>
    </rPh>
    <rPh sb="9" eb="11">
      <t>サイシュ</t>
    </rPh>
    <rPh sb="11" eb="12">
      <t>ギョウ</t>
    </rPh>
    <phoneticPr fontId="18"/>
  </si>
  <si>
    <t>建設業</t>
    <rPh sb="0" eb="3">
      <t>ケンセツギョウ</t>
    </rPh>
    <phoneticPr fontId="18"/>
  </si>
  <si>
    <t>食料品製造業</t>
    <rPh sb="0" eb="3">
      <t>ショクリョウヒン</t>
    </rPh>
    <rPh sb="3" eb="6">
      <t>セイゾウギョウ</t>
    </rPh>
    <phoneticPr fontId="18"/>
  </si>
  <si>
    <t>飲料・たばこ・飼料製造業</t>
    <rPh sb="0" eb="2">
      <t>インリョウ</t>
    </rPh>
    <rPh sb="7" eb="9">
      <t>シリョウ</t>
    </rPh>
    <rPh sb="9" eb="12">
      <t>セイゾウギョウ</t>
    </rPh>
    <phoneticPr fontId="18"/>
  </si>
  <si>
    <t>繊維工業</t>
    <rPh sb="0" eb="2">
      <t>センイ</t>
    </rPh>
    <rPh sb="2" eb="4">
      <t>コウギョウ</t>
    </rPh>
    <phoneticPr fontId="18"/>
  </si>
  <si>
    <t>木材・木製品製造業（家具を除く）</t>
    <rPh sb="0" eb="2">
      <t>モクザイ</t>
    </rPh>
    <rPh sb="3" eb="6">
      <t>モクセイヒン</t>
    </rPh>
    <rPh sb="6" eb="9">
      <t>セイゾウギョウ</t>
    </rPh>
    <rPh sb="10" eb="12">
      <t>カグ</t>
    </rPh>
    <rPh sb="13" eb="14">
      <t>ノゾ</t>
    </rPh>
    <phoneticPr fontId="18"/>
  </si>
  <si>
    <t>パルプ・紙・紙加工品製造業</t>
    <rPh sb="4" eb="5">
      <t>カミ</t>
    </rPh>
    <rPh sb="6" eb="10">
      <t>カミカコウヒン</t>
    </rPh>
    <rPh sb="10" eb="13">
      <t>セイゾウギョウ</t>
    </rPh>
    <phoneticPr fontId="18"/>
  </si>
  <si>
    <t>印刷・同関連業</t>
    <rPh sb="0" eb="2">
      <t>インサツ</t>
    </rPh>
    <rPh sb="3" eb="4">
      <t>ドウ</t>
    </rPh>
    <rPh sb="4" eb="6">
      <t>カンレン</t>
    </rPh>
    <rPh sb="6" eb="7">
      <t>ギョウ</t>
    </rPh>
    <phoneticPr fontId="18"/>
  </si>
  <si>
    <t>化学工業</t>
    <rPh sb="0" eb="2">
      <t>カガク</t>
    </rPh>
    <rPh sb="2" eb="4">
      <t>コウギョウ</t>
    </rPh>
    <phoneticPr fontId="18"/>
  </si>
  <si>
    <t>石油製品・石炭製品製造業</t>
    <rPh sb="0" eb="2">
      <t>セキユ</t>
    </rPh>
    <rPh sb="2" eb="4">
      <t>セイヒン</t>
    </rPh>
    <rPh sb="5" eb="7">
      <t>セキタン</t>
    </rPh>
    <rPh sb="7" eb="9">
      <t>セイヒン</t>
    </rPh>
    <rPh sb="9" eb="12">
      <t>セイゾウギョウ</t>
    </rPh>
    <phoneticPr fontId="18"/>
  </si>
  <si>
    <t>プラスチック製品製造業（別掲を除く）</t>
    <rPh sb="6" eb="8">
      <t>セイヒン</t>
    </rPh>
    <rPh sb="8" eb="11">
      <t>セイゾウギョウ</t>
    </rPh>
    <rPh sb="12" eb="14">
      <t>ベッケイ</t>
    </rPh>
    <rPh sb="15" eb="16">
      <t>ノゾ</t>
    </rPh>
    <phoneticPr fontId="18"/>
  </si>
  <si>
    <t>ゴム製品製造業</t>
    <rPh sb="2" eb="4">
      <t>セイヒン</t>
    </rPh>
    <rPh sb="4" eb="7">
      <t>セイゾウギョウ</t>
    </rPh>
    <phoneticPr fontId="18"/>
  </si>
  <si>
    <t>なめし革・同製品・毛皮製造業</t>
    <rPh sb="3" eb="4">
      <t>ガワ</t>
    </rPh>
    <rPh sb="5" eb="8">
      <t>ドウセイヒン</t>
    </rPh>
    <rPh sb="9" eb="11">
      <t>ケガワ</t>
    </rPh>
    <rPh sb="11" eb="14">
      <t>セイゾウギョウ</t>
    </rPh>
    <phoneticPr fontId="18"/>
  </si>
  <si>
    <t>窯業・土石製品製造業</t>
    <rPh sb="0" eb="2">
      <t>ヨウギョウ</t>
    </rPh>
    <rPh sb="3" eb="5">
      <t>ドセキ</t>
    </rPh>
    <rPh sb="5" eb="7">
      <t>セイヒン</t>
    </rPh>
    <rPh sb="7" eb="10">
      <t>セイゾウギョウ</t>
    </rPh>
    <phoneticPr fontId="18"/>
  </si>
  <si>
    <t>鉄鋼業</t>
    <rPh sb="0" eb="2">
      <t>テッコウ</t>
    </rPh>
    <rPh sb="2" eb="3">
      <t>ギョウ</t>
    </rPh>
    <phoneticPr fontId="18"/>
  </si>
  <si>
    <t>非鉄金属製造業</t>
    <rPh sb="0" eb="2">
      <t>ヒテツ</t>
    </rPh>
    <rPh sb="2" eb="4">
      <t>キンゾク</t>
    </rPh>
    <rPh sb="4" eb="7">
      <t>セイゾウギョウ</t>
    </rPh>
    <phoneticPr fontId="18"/>
  </si>
  <si>
    <t>はん用機械器具製造業</t>
    <rPh sb="2" eb="3">
      <t>ヨウ</t>
    </rPh>
    <rPh sb="3" eb="5">
      <t>キカイ</t>
    </rPh>
    <rPh sb="5" eb="7">
      <t>キグ</t>
    </rPh>
    <rPh sb="7" eb="10">
      <t>セイゾウギョウ</t>
    </rPh>
    <phoneticPr fontId="18"/>
  </si>
  <si>
    <t>生産用機械器具製造業</t>
    <rPh sb="0" eb="3">
      <t>セイサンヨウ</t>
    </rPh>
    <rPh sb="3" eb="5">
      <t>キカイ</t>
    </rPh>
    <rPh sb="5" eb="7">
      <t>キグ</t>
    </rPh>
    <rPh sb="7" eb="10">
      <t>セイゾウギョウ</t>
    </rPh>
    <phoneticPr fontId="18"/>
  </si>
  <si>
    <t>業務用機械器具製造業</t>
    <rPh sb="0" eb="3">
      <t>ギョウムヨウ</t>
    </rPh>
    <rPh sb="3" eb="5">
      <t>キカイ</t>
    </rPh>
    <rPh sb="5" eb="7">
      <t>キグ</t>
    </rPh>
    <rPh sb="7" eb="10">
      <t>セイゾウギョウ</t>
    </rPh>
    <phoneticPr fontId="18"/>
  </si>
  <si>
    <t>電子部品・デバイス・電子回路製造業</t>
    <rPh sb="0" eb="2">
      <t>デンシ</t>
    </rPh>
    <rPh sb="2" eb="4">
      <t>ブヒン</t>
    </rPh>
    <rPh sb="10" eb="12">
      <t>デンシ</t>
    </rPh>
    <rPh sb="12" eb="14">
      <t>カイロ</t>
    </rPh>
    <rPh sb="14" eb="17">
      <t>セイゾウギョウ</t>
    </rPh>
    <phoneticPr fontId="18"/>
  </si>
  <si>
    <t>電気機械器具製造業</t>
    <rPh sb="0" eb="1">
      <t>デン</t>
    </rPh>
    <rPh sb="1" eb="2">
      <t>キ</t>
    </rPh>
    <rPh sb="6" eb="9">
      <t>セイゾウギョウ</t>
    </rPh>
    <phoneticPr fontId="18"/>
  </si>
  <si>
    <t>情報通信機械器具製造業</t>
    <rPh sb="0" eb="2">
      <t>ジョウホウ</t>
    </rPh>
    <rPh sb="2" eb="4">
      <t>ツウシン</t>
    </rPh>
    <rPh sb="4" eb="6">
      <t>キカイ</t>
    </rPh>
    <rPh sb="6" eb="8">
      <t>キグ</t>
    </rPh>
    <rPh sb="8" eb="11">
      <t>セイゾウギョウ</t>
    </rPh>
    <phoneticPr fontId="18"/>
  </si>
  <si>
    <t>輸送用機械器具製造業</t>
    <rPh sb="0" eb="3">
      <t>ユソウヨウ</t>
    </rPh>
    <rPh sb="3" eb="5">
      <t>キカイ</t>
    </rPh>
    <rPh sb="5" eb="7">
      <t>キグ</t>
    </rPh>
    <rPh sb="7" eb="10">
      <t>セイゾウギョウ</t>
    </rPh>
    <phoneticPr fontId="18"/>
  </si>
  <si>
    <t>その他の製造業</t>
    <rPh sb="2" eb="3">
      <t>タ</t>
    </rPh>
    <rPh sb="4" eb="7">
      <t>セイゾウギョウ</t>
    </rPh>
    <phoneticPr fontId="18"/>
  </si>
  <si>
    <t>電気・ガス・熱供給・水道業</t>
    <rPh sb="0" eb="2">
      <t>デンキ</t>
    </rPh>
    <rPh sb="6" eb="7">
      <t>ネツ</t>
    </rPh>
    <rPh sb="7" eb="9">
      <t>キョウキュウ</t>
    </rPh>
    <rPh sb="10" eb="13">
      <t>スイドウギョウ</t>
    </rPh>
    <phoneticPr fontId="18"/>
  </si>
  <si>
    <t>鉄道業</t>
    <rPh sb="0" eb="2">
      <t>テツドウ</t>
    </rPh>
    <rPh sb="2" eb="3">
      <t>ギョウ</t>
    </rPh>
    <phoneticPr fontId="18"/>
  </si>
  <si>
    <t>道路旅客運送業</t>
    <rPh sb="0" eb="2">
      <t>ドウロ</t>
    </rPh>
    <rPh sb="2" eb="4">
      <t>リョキャク</t>
    </rPh>
    <rPh sb="4" eb="7">
      <t>ウンソウギョウ</t>
    </rPh>
    <phoneticPr fontId="18"/>
  </si>
  <si>
    <t>道路貨物運送業</t>
    <rPh sb="0" eb="2">
      <t>ドウロ</t>
    </rPh>
    <rPh sb="2" eb="4">
      <t>カモツ</t>
    </rPh>
    <rPh sb="4" eb="7">
      <t>ウンソウギョウ</t>
    </rPh>
    <phoneticPr fontId="18"/>
  </si>
  <si>
    <t>水運業</t>
    <rPh sb="0" eb="2">
      <t>スイウン</t>
    </rPh>
    <rPh sb="2" eb="3">
      <t>ギョウ</t>
    </rPh>
    <phoneticPr fontId="18"/>
  </si>
  <si>
    <t>航空運輸業</t>
    <rPh sb="0" eb="2">
      <t>コウクウ</t>
    </rPh>
    <rPh sb="2" eb="5">
      <t>ウンユギョウ</t>
    </rPh>
    <phoneticPr fontId="18"/>
  </si>
  <si>
    <t>倉庫業</t>
    <rPh sb="0" eb="2">
      <t>ソウコ</t>
    </rPh>
    <rPh sb="2" eb="3">
      <t>ギョウ</t>
    </rPh>
    <phoneticPr fontId="18"/>
  </si>
  <si>
    <t>運輸に附帯するサービス業</t>
    <rPh sb="0" eb="2">
      <t>ウンユ</t>
    </rPh>
    <rPh sb="3" eb="5">
      <t>フタイ</t>
    </rPh>
    <rPh sb="11" eb="12">
      <t>ギョウ</t>
    </rPh>
    <phoneticPr fontId="18"/>
  </si>
  <si>
    <t>郵便業（信書便事業を含む）</t>
    <rPh sb="0" eb="2">
      <t>ユウビン</t>
    </rPh>
    <rPh sb="2" eb="3">
      <t>ギョウ</t>
    </rPh>
    <rPh sb="4" eb="6">
      <t>シンショ</t>
    </rPh>
    <rPh sb="6" eb="7">
      <t>ビン</t>
    </rPh>
    <rPh sb="7" eb="9">
      <t>ジギョウ</t>
    </rPh>
    <rPh sb="10" eb="11">
      <t>フク</t>
    </rPh>
    <phoneticPr fontId="18"/>
  </si>
  <si>
    <t>卸売業</t>
    <rPh sb="0" eb="3">
      <t>オロシウリギョウ</t>
    </rPh>
    <phoneticPr fontId="18"/>
  </si>
  <si>
    <t>各種商品小売業</t>
    <rPh sb="0" eb="2">
      <t>カクシュ</t>
    </rPh>
    <rPh sb="2" eb="4">
      <t>ショウヒン</t>
    </rPh>
    <rPh sb="4" eb="7">
      <t>コウリギョウ</t>
    </rPh>
    <phoneticPr fontId="18"/>
  </si>
  <si>
    <t>織物・衣服・身の回り品小売業</t>
    <rPh sb="0" eb="2">
      <t>オリモノ</t>
    </rPh>
    <rPh sb="3" eb="5">
      <t>イフク</t>
    </rPh>
    <rPh sb="6" eb="7">
      <t>ミ</t>
    </rPh>
    <rPh sb="8" eb="9">
      <t>マワ</t>
    </rPh>
    <rPh sb="10" eb="11">
      <t>ヒン</t>
    </rPh>
    <rPh sb="11" eb="14">
      <t>コウリギョウ</t>
    </rPh>
    <phoneticPr fontId="18"/>
  </si>
  <si>
    <t>飲食料品小売業</t>
    <rPh sb="0" eb="1">
      <t>イン</t>
    </rPh>
    <rPh sb="1" eb="4">
      <t>ショクリョウヒン</t>
    </rPh>
    <rPh sb="4" eb="7">
      <t>コウリギョウ</t>
    </rPh>
    <phoneticPr fontId="18"/>
  </si>
  <si>
    <t>機械器具小売業</t>
    <rPh sb="0" eb="2">
      <t>キカイ</t>
    </rPh>
    <rPh sb="2" eb="4">
      <t>キグ</t>
    </rPh>
    <rPh sb="4" eb="7">
      <t>コウリギョウ</t>
    </rPh>
    <phoneticPr fontId="18"/>
  </si>
  <si>
    <t>その他の小売業</t>
    <rPh sb="2" eb="3">
      <t>タ</t>
    </rPh>
    <rPh sb="4" eb="7">
      <t>コウリギョウ</t>
    </rPh>
    <phoneticPr fontId="18"/>
  </si>
  <si>
    <t>金融業，保険業</t>
    <rPh sb="0" eb="2">
      <t>キンユウ</t>
    </rPh>
    <rPh sb="2" eb="3">
      <t>ギョウ</t>
    </rPh>
    <rPh sb="4" eb="7">
      <t>ホケンギョウ</t>
    </rPh>
    <phoneticPr fontId="18"/>
  </si>
  <si>
    <t>不動産業</t>
    <rPh sb="0" eb="3">
      <t>フドウサン</t>
    </rPh>
    <rPh sb="3" eb="4">
      <t>ギョウ</t>
    </rPh>
    <phoneticPr fontId="18"/>
  </si>
  <si>
    <t>物品賃貸業</t>
    <rPh sb="0" eb="2">
      <t>ブッピン</t>
    </rPh>
    <rPh sb="2" eb="4">
      <t>チンタイ</t>
    </rPh>
    <rPh sb="4" eb="5">
      <t>ギョウ</t>
    </rPh>
    <phoneticPr fontId="18"/>
  </si>
  <si>
    <t>学術・開発研究機関</t>
    <rPh sb="0" eb="2">
      <t>ガクジュツ</t>
    </rPh>
    <rPh sb="3" eb="5">
      <t>カイハツ</t>
    </rPh>
    <rPh sb="5" eb="7">
      <t>ケンキュウ</t>
    </rPh>
    <rPh sb="7" eb="9">
      <t>キカン</t>
    </rPh>
    <phoneticPr fontId="18"/>
  </si>
  <si>
    <t>専門サービス業（他に分類されないもの）</t>
    <rPh sb="0" eb="2">
      <t>センモン</t>
    </rPh>
    <rPh sb="6" eb="7">
      <t>ギョウ</t>
    </rPh>
    <rPh sb="8" eb="9">
      <t>タ</t>
    </rPh>
    <rPh sb="10" eb="12">
      <t>ブンルイ</t>
    </rPh>
    <phoneticPr fontId="18"/>
  </si>
  <si>
    <t>広告業</t>
    <rPh sb="0" eb="2">
      <t>コウコク</t>
    </rPh>
    <rPh sb="2" eb="3">
      <t>ギョウ</t>
    </rPh>
    <phoneticPr fontId="18"/>
  </si>
  <si>
    <t>技術サービス業（他に分類されないもの）</t>
    <rPh sb="6" eb="7">
      <t>ギョウ</t>
    </rPh>
    <rPh sb="8" eb="9">
      <t>タ</t>
    </rPh>
    <rPh sb="10" eb="12">
      <t>ブンルイ</t>
    </rPh>
    <phoneticPr fontId="18"/>
  </si>
  <si>
    <t>宿泊業</t>
    <rPh sb="0" eb="2">
      <t>シュクハク</t>
    </rPh>
    <rPh sb="2" eb="3">
      <t>ギョウ</t>
    </rPh>
    <phoneticPr fontId="18"/>
  </si>
  <si>
    <t>飲食店</t>
    <rPh sb="0" eb="2">
      <t>インショク</t>
    </rPh>
    <rPh sb="2" eb="3">
      <t>テン</t>
    </rPh>
    <phoneticPr fontId="18"/>
  </si>
  <si>
    <t>持ち帰り・配達飲食サービス業</t>
    <rPh sb="0" eb="1">
      <t>モ</t>
    </rPh>
    <rPh sb="2" eb="3">
      <t>カエ</t>
    </rPh>
    <rPh sb="5" eb="7">
      <t>ハイタツ</t>
    </rPh>
    <rPh sb="7" eb="9">
      <t>インショク</t>
    </rPh>
    <rPh sb="13" eb="14">
      <t>ギョウ</t>
    </rPh>
    <phoneticPr fontId="18"/>
  </si>
  <si>
    <t>洗濯・理容・美容・浴場業</t>
    <rPh sb="0" eb="2">
      <t>センタク</t>
    </rPh>
    <rPh sb="3" eb="5">
      <t>リヨウ</t>
    </rPh>
    <rPh sb="6" eb="8">
      <t>ビヨウ</t>
    </rPh>
    <rPh sb="9" eb="11">
      <t>ヨクジョウ</t>
    </rPh>
    <rPh sb="11" eb="12">
      <t>ギョウ</t>
    </rPh>
    <phoneticPr fontId="18"/>
  </si>
  <si>
    <t>その他の生活関連サービス業</t>
    <rPh sb="2" eb="3">
      <t>タ</t>
    </rPh>
    <rPh sb="4" eb="6">
      <t>セイカツ</t>
    </rPh>
    <rPh sb="6" eb="8">
      <t>カンレン</t>
    </rPh>
    <rPh sb="12" eb="13">
      <t>ギョウ</t>
    </rPh>
    <phoneticPr fontId="18"/>
  </si>
  <si>
    <t>娯楽業</t>
    <rPh sb="0" eb="2">
      <t>ゴラク</t>
    </rPh>
    <rPh sb="2" eb="3">
      <t>ギョウ</t>
    </rPh>
    <phoneticPr fontId="18"/>
  </si>
  <si>
    <t>学校教育</t>
    <rPh sb="0" eb="2">
      <t>ガッコウ</t>
    </rPh>
    <rPh sb="2" eb="4">
      <t>キョウイク</t>
    </rPh>
    <phoneticPr fontId="18"/>
  </si>
  <si>
    <t>その他の教育，学習支援業</t>
    <rPh sb="2" eb="3">
      <t>タ</t>
    </rPh>
    <rPh sb="4" eb="6">
      <t>キョウイク</t>
    </rPh>
    <rPh sb="7" eb="9">
      <t>ガクシュウ</t>
    </rPh>
    <rPh sb="9" eb="11">
      <t>シエン</t>
    </rPh>
    <rPh sb="11" eb="12">
      <t>ギョウ</t>
    </rPh>
    <phoneticPr fontId="18"/>
  </si>
  <si>
    <t>医療業</t>
    <rPh sb="0" eb="2">
      <t>イリョウ</t>
    </rPh>
    <rPh sb="2" eb="3">
      <t>ギョウ</t>
    </rPh>
    <phoneticPr fontId="18"/>
  </si>
  <si>
    <t>保健衛生</t>
    <rPh sb="0" eb="2">
      <t>ホケン</t>
    </rPh>
    <rPh sb="2" eb="4">
      <t>エイセイ</t>
    </rPh>
    <phoneticPr fontId="18"/>
  </si>
  <si>
    <t>社会保険・社会福祉・介護事業</t>
    <rPh sb="0" eb="2">
      <t>シャカイ</t>
    </rPh>
    <rPh sb="2" eb="4">
      <t>ホケン</t>
    </rPh>
    <rPh sb="5" eb="7">
      <t>シャカイ</t>
    </rPh>
    <rPh sb="7" eb="9">
      <t>フクシ</t>
    </rPh>
    <rPh sb="10" eb="12">
      <t>カイゴ</t>
    </rPh>
    <rPh sb="12" eb="14">
      <t>ジギョウ</t>
    </rPh>
    <phoneticPr fontId="18"/>
  </si>
  <si>
    <t>郵便局</t>
    <rPh sb="0" eb="3">
      <t>ユウビンキョク</t>
    </rPh>
    <phoneticPr fontId="18"/>
  </si>
  <si>
    <t>協同組合（他に分類されないもの）</t>
    <rPh sb="0" eb="2">
      <t>キョウドウ</t>
    </rPh>
    <rPh sb="2" eb="4">
      <t>クミアイ</t>
    </rPh>
    <rPh sb="5" eb="6">
      <t>タ</t>
    </rPh>
    <rPh sb="7" eb="9">
      <t>ブンルイ</t>
    </rPh>
    <phoneticPr fontId="18"/>
  </si>
  <si>
    <t>廃棄物処理業</t>
    <rPh sb="0" eb="3">
      <t>ハイキブツ</t>
    </rPh>
    <rPh sb="3" eb="5">
      <t>ショリ</t>
    </rPh>
    <rPh sb="5" eb="6">
      <t>ギョウ</t>
    </rPh>
    <phoneticPr fontId="18"/>
  </si>
  <si>
    <t>自動車整備業</t>
    <rPh sb="0" eb="3">
      <t>ジドウシャ</t>
    </rPh>
    <rPh sb="3" eb="5">
      <t>セイビ</t>
    </rPh>
    <rPh sb="5" eb="6">
      <t>ギョウ</t>
    </rPh>
    <phoneticPr fontId="18"/>
  </si>
  <si>
    <t>機械等修理業（別掲を除く）</t>
    <rPh sb="0" eb="2">
      <t>キカイ</t>
    </rPh>
    <rPh sb="2" eb="3">
      <t>トウ</t>
    </rPh>
    <rPh sb="3" eb="5">
      <t>シュウリ</t>
    </rPh>
    <rPh sb="5" eb="6">
      <t>ギョウ</t>
    </rPh>
    <rPh sb="7" eb="9">
      <t>ベッケイ</t>
    </rPh>
    <rPh sb="10" eb="11">
      <t>ノゾ</t>
    </rPh>
    <phoneticPr fontId="18"/>
  </si>
  <si>
    <t>職業紹介・労働者派遣業</t>
    <rPh sb="0" eb="2">
      <t>ショクギョウ</t>
    </rPh>
    <rPh sb="2" eb="4">
      <t>ショウカイ</t>
    </rPh>
    <rPh sb="5" eb="8">
      <t>ロウドウシャ</t>
    </rPh>
    <rPh sb="8" eb="10">
      <t>ハケン</t>
    </rPh>
    <rPh sb="10" eb="11">
      <t>ギョウ</t>
    </rPh>
    <phoneticPr fontId="18"/>
  </si>
  <si>
    <t>その他の事業サービス業</t>
    <rPh sb="2" eb="3">
      <t>タ</t>
    </rPh>
    <rPh sb="4" eb="6">
      <t>ジギョウ</t>
    </rPh>
    <rPh sb="10" eb="11">
      <t>ギョウ</t>
    </rPh>
    <phoneticPr fontId="18"/>
  </si>
  <si>
    <t>政治・経済・文化団体</t>
    <rPh sb="0" eb="2">
      <t>セイジ</t>
    </rPh>
    <rPh sb="3" eb="5">
      <t>ケイザイ</t>
    </rPh>
    <rPh sb="6" eb="8">
      <t>ブンカ</t>
    </rPh>
    <rPh sb="8" eb="10">
      <t>ダンタイ</t>
    </rPh>
    <phoneticPr fontId="18"/>
  </si>
  <si>
    <t>宗教</t>
    <rPh sb="0" eb="2">
      <t>シュウキョウ</t>
    </rPh>
    <phoneticPr fontId="18"/>
  </si>
  <si>
    <t>その他のサービス業</t>
    <rPh sb="2" eb="3">
      <t>タ</t>
    </rPh>
    <rPh sb="8" eb="9">
      <t>ギョウ</t>
    </rPh>
    <phoneticPr fontId="18"/>
  </si>
  <si>
    <t>外国公務</t>
    <rPh sb="0" eb="2">
      <t>ガイコク</t>
    </rPh>
    <rPh sb="2" eb="4">
      <t>コウム</t>
    </rPh>
    <phoneticPr fontId="18"/>
  </si>
  <si>
    <t>国家公務</t>
    <rPh sb="0" eb="2">
      <t>コッカ</t>
    </rPh>
    <rPh sb="2" eb="4">
      <t>コウム</t>
    </rPh>
    <phoneticPr fontId="18"/>
  </si>
  <si>
    <t>地方公務</t>
    <rPh sb="0" eb="2">
      <t>チホウ</t>
    </rPh>
    <rPh sb="2" eb="4">
      <t>コウム</t>
    </rPh>
    <phoneticPr fontId="18"/>
  </si>
  <si>
    <t>分類不能の産業</t>
    <rPh sb="0" eb="2">
      <t>ブンルイ</t>
    </rPh>
    <rPh sb="2" eb="4">
      <t>フノウ</t>
    </rPh>
    <rPh sb="5" eb="7">
      <t>サンギョウ</t>
    </rPh>
    <phoneticPr fontId="18"/>
  </si>
  <si>
    <r>
      <t>【平成14年～</t>
    </r>
    <r>
      <rPr>
        <sz val="10"/>
        <color indexed="8"/>
        <rFont val="ＭＳ ゴシック"/>
        <family val="3"/>
        <charset val="128"/>
      </rPr>
      <t>22年】</t>
    </r>
    <rPh sb="1" eb="3">
      <t>ヘイセイ</t>
    </rPh>
    <rPh sb="5" eb="6">
      <t>ネン</t>
    </rPh>
    <rPh sb="9" eb="10">
      <t>ネン</t>
    </rPh>
    <phoneticPr fontId="11"/>
  </si>
  <si>
    <t>管理的職業従事者</t>
    <rPh sb="0" eb="3">
      <t>カンリテキ</t>
    </rPh>
    <rPh sb="3" eb="5">
      <t>ショクギョウ</t>
    </rPh>
    <rPh sb="5" eb="8">
      <t>ジュウジシャ</t>
    </rPh>
    <phoneticPr fontId="3"/>
  </si>
  <si>
    <t>保健医療従事者</t>
    <rPh sb="0" eb="2">
      <t>ホケン</t>
    </rPh>
    <rPh sb="2" eb="4">
      <t>イリョウ</t>
    </rPh>
    <rPh sb="4" eb="7">
      <t>ジュウジシャ</t>
    </rPh>
    <phoneticPr fontId="3"/>
  </si>
  <si>
    <t>その他の専門的・技術的職業従事者</t>
  </si>
  <si>
    <t>一般事務従事者</t>
    <rPh sb="0" eb="2">
      <t>イッパン</t>
    </rPh>
    <rPh sb="2" eb="4">
      <t>ジム</t>
    </rPh>
    <rPh sb="4" eb="7">
      <t>ジュウジシャ</t>
    </rPh>
    <phoneticPr fontId="3"/>
  </si>
  <si>
    <t>会計事務従事者</t>
    <rPh sb="0" eb="2">
      <t>カイケイ</t>
    </rPh>
    <rPh sb="2" eb="4">
      <t>ジム</t>
    </rPh>
    <rPh sb="4" eb="7">
      <t>ジュウジシャ</t>
    </rPh>
    <phoneticPr fontId="3"/>
  </si>
  <si>
    <t>その他の事務従事者</t>
    <rPh sb="2" eb="3">
      <t>タ</t>
    </rPh>
    <rPh sb="4" eb="6">
      <t>ジム</t>
    </rPh>
    <rPh sb="6" eb="9">
      <t>ジュウジシャ</t>
    </rPh>
    <phoneticPr fontId="3"/>
  </si>
  <si>
    <t>商品販売従事者</t>
    <rPh sb="0" eb="2">
      <t>ショウヒン</t>
    </rPh>
    <rPh sb="2" eb="4">
      <t>ハンバイ</t>
    </rPh>
    <rPh sb="4" eb="7">
      <t>ジュウジシャ</t>
    </rPh>
    <phoneticPr fontId="3"/>
  </si>
  <si>
    <t>販売類似職業従事者</t>
    <rPh sb="0" eb="2">
      <t>ハンバイ</t>
    </rPh>
    <rPh sb="2" eb="4">
      <t>ルイジ</t>
    </rPh>
    <rPh sb="4" eb="6">
      <t>ショクギョウ</t>
    </rPh>
    <rPh sb="6" eb="9">
      <t>ジュウジシャ</t>
    </rPh>
    <phoneticPr fontId="3"/>
  </si>
  <si>
    <t>営業職業従事者</t>
    <rPh sb="0" eb="2">
      <t>エイギョウ</t>
    </rPh>
    <rPh sb="2" eb="4">
      <t>ショクギョウ</t>
    </rPh>
    <rPh sb="4" eb="7">
      <t>ジュウジシャ</t>
    </rPh>
    <phoneticPr fontId="3"/>
  </si>
  <si>
    <t>介護サービス職業従事者</t>
    <rPh sb="0" eb="2">
      <t>カイゴ</t>
    </rPh>
    <rPh sb="6" eb="8">
      <t>ショクギョウ</t>
    </rPh>
    <rPh sb="8" eb="11">
      <t>ジュウジシャ</t>
    </rPh>
    <phoneticPr fontId="3"/>
  </si>
  <si>
    <t>生活衛生サービス職業従事者</t>
    <rPh sb="0" eb="2">
      <t>セイカツ</t>
    </rPh>
    <rPh sb="2" eb="4">
      <t>エイセイ</t>
    </rPh>
    <rPh sb="8" eb="10">
      <t>ショクギョウ</t>
    </rPh>
    <rPh sb="10" eb="13">
      <t>ジュウジシャ</t>
    </rPh>
    <phoneticPr fontId="3"/>
  </si>
  <si>
    <t>飲食物調理従事者</t>
    <rPh sb="0" eb="3">
      <t>インショクブツ</t>
    </rPh>
    <rPh sb="3" eb="5">
      <t>チョウリ</t>
    </rPh>
    <rPh sb="5" eb="8">
      <t>ジュウジシャ</t>
    </rPh>
    <phoneticPr fontId="3"/>
  </si>
  <si>
    <t>接客・給仕職業従事者</t>
    <rPh sb="0" eb="2">
      <t>セッキャク</t>
    </rPh>
    <rPh sb="3" eb="5">
      <t>キュウジ</t>
    </rPh>
    <rPh sb="5" eb="7">
      <t>ショクギョウ</t>
    </rPh>
    <rPh sb="7" eb="10">
      <t>ジュウジシャ</t>
    </rPh>
    <phoneticPr fontId="3"/>
  </si>
  <si>
    <t>その他のサービス職業従事者</t>
    <rPh sb="2" eb="3">
      <t>タ</t>
    </rPh>
    <rPh sb="8" eb="10">
      <t>ショクギョウ</t>
    </rPh>
    <rPh sb="10" eb="13">
      <t>ジュウジシャ</t>
    </rPh>
    <phoneticPr fontId="3"/>
  </si>
  <si>
    <t>農林漁業従事者</t>
    <rPh sb="0" eb="2">
      <t>ノウリン</t>
    </rPh>
    <rPh sb="2" eb="4">
      <t>ギョギョウ</t>
    </rPh>
    <rPh sb="4" eb="7">
      <t>ジュウジシャ</t>
    </rPh>
    <phoneticPr fontId="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</si>
  <si>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3"/>
  </si>
  <si>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3"/>
  </si>
  <si>
    <t>機械組立従事者</t>
    <rPh sb="0" eb="2">
      <t>キカイ</t>
    </rPh>
    <rPh sb="2" eb="4">
      <t>クミタテ</t>
    </rPh>
    <rPh sb="4" eb="7">
      <t>ジュウジシャ</t>
    </rPh>
    <phoneticPr fontId="3"/>
  </si>
  <si>
    <t>機械整備・修理従事者</t>
    <rPh sb="0" eb="2">
      <t>キカイ</t>
    </rPh>
    <rPh sb="2" eb="4">
      <t>セイビ</t>
    </rPh>
    <rPh sb="5" eb="7">
      <t>シュウリ</t>
    </rPh>
    <rPh sb="7" eb="10">
      <t>ジュウジシャ</t>
    </rPh>
    <phoneticPr fontId="3"/>
  </si>
  <si>
    <t>製品検査従事者</t>
    <rPh sb="0" eb="2">
      <t>セイヒン</t>
    </rPh>
    <rPh sb="2" eb="4">
      <t>ケンサ</t>
    </rPh>
    <rPh sb="4" eb="7">
      <t>ジュウジシャ</t>
    </rPh>
    <phoneticPr fontId="3"/>
  </si>
  <si>
    <t>機械検査従事者</t>
    <rPh sb="0" eb="2">
      <t>キカイ</t>
    </rPh>
    <rPh sb="2" eb="4">
      <t>ケンサ</t>
    </rPh>
    <rPh sb="4" eb="7">
      <t>ジュウジシャ</t>
    </rPh>
    <phoneticPr fontId="3"/>
  </si>
  <si>
    <t>生産関連・生産類似作業従事者</t>
    <rPh sb="0" eb="2">
      <t>セイサン</t>
    </rPh>
    <rPh sb="2" eb="4">
      <t>カンレン</t>
    </rPh>
    <rPh sb="5" eb="7">
      <t>セイサン</t>
    </rPh>
    <rPh sb="7" eb="9">
      <t>ルイジ</t>
    </rPh>
    <rPh sb="9" eb="11">
      <t>サギョウ</t>
    </rPh>
    <rPh sb="11" eb="14">
      <t>ジュウジシャ</t>
    </rPh>
    <phoneticPr fontId="3"/>
  </si>
  <si>
    <t>輸送・機械運転従事者</t>
    <rPh sb="0" eb="2">
      <t>ユソウ</t>
    </rPh>
    <rPh sb="3" eb="5">
      <t>キカイ</t>
    </rPh>
    <rPh sb="5" eb="7">
      <t>ウンテン</t>
    </rPh>
    <rPh sb="7" eb="10">
      <t>ジュウジシャ</t>
    </rPh>
    <phoneticPr fontId="3"/>
  </si>
  <si>
    <t>建設・採掘従事者</t>
    <rPh sb="0" eb="2">
      <t>ケンセツ</t>
    </rPh>
    <rPh sb="3" eb="5">
      <t>サイクツ</t>
    </rPh>
    <rPh sb="5" eb="8">
      <t>ジュウジシャ</t>
    </rPh>
    <phoneticPr fontId="3"/>
  </si>
  <si>
    <t>V0</t>
  </si>
  <si>
    <t>運搬従事者</t>
    <rPh sb="0" eb="2">
      <t>ウンパン</t>
    </rPh>
    <rPh sb="2" eb="5">
      <t>ジュウジシャ</t>
    </rPh>
    <phoneticPr fontId="3"/>
  </si>
  <si>
    <t>V1</t>
  </si>
  <si>
    <t>清掃従事者</t>
    <rPh sb="0" eb="2">
      <t>セイソウ</t>
    </rPh>
    <rPh sb="2" eb="5">
      <t>ジュウジシャ</t>
    </rPh>
    <phoneticPr fontId="3"/>
  </si>
  <si>
    <t>V2</t>
  </si>
  <si>
    <t>その他の運搬・清掃・包装等従事者</t>
    <rPh sb="2" eb="3">
      <t>タ</t>
    </rPh>
    <rPh sb="4" eb="6">
      <t>ウンパン</t>
    </rPh>
    <rPh sb="7" eb="9">
      <t>セイソウ</t>
    </rPh>
    <rPh sb="10" eb="12">
      <t>ホウソウ</t>
    </rPh>
    <rPh sb="12" eb="13">
      <t>トウ</t>
    </rPh>
    <rPh sb="13" eb="16">
      <t>ジュウジシャ</t>
    </rPh>
    <phoneticPr fontId="3"/>
  </si>
  <si>
    <t>分類不能の職業</t>
  </si>
  <si>
    <t>対象外(「就業者」以外)</t>
    <rPh sb="0" eb="3">
      <t>タイショウガイ</t>
    </rPh>
    <rPh sb="5" eb="8">
      <t>シュウギョウシャ</t>
    </rPh>
    <rPh sb="9" eb="11">
      <t>イガイ</t>
    </rPh>
    <phoneticPr fontId="2"/>
  </si>
  <si>
    <t>2016/11/30</t>
    <phoneticPr fontId="11"/>
  </si>
  <si>
    <t>「1989roucho.csv」～「2012roucho.csv」</t>
    <phoneticPr fontId="11"/>
  </si>
  <si>
    <r>
      <t>平成元年1月～</t>
    </r>
    <r>
      <rPr>
        <sz val="10"/>
        <color indexed="8"/>
        <rFont val="ＭＳ ゴシック"/>
        <family val="3"/>
        <charset val="128"/>
      </rPr>
      <t>24年12月</t>
    </r>
    <rPh sb="0" eb="2">
      <t>ヘイセイ</t>
    </rPh>
    <rPh sb="2" eb="4">
      <t>ガンネン</t>
    </rPh>
    <rPh sb="5" eb="6">
      <t>ガツ</t>
    </rPh>
    <rPh sb="9" eb="10">
      <t>ネン</t>
    </rPh>
    <rPh sb="12" eb="13">
      <t>ガツ</t>
    </rPh>
    <phoneticPr fontId="3"/>
  </si>
  <si>
    <r>
      <t>「1989roucho.csv」 ～ 「</t>
    </r>
    <r>
      <rPr>
        <sz val="10"/>
        <color indexed="8"/>
        <rFont val="ＭＳ ゴシック"/>
        <family val="3"/>
        <charset val="128"/>
      </rPr>
      <t>2012roucho.csv」</t>
    </r>
    <phoneticPr fontId="3"/>
  </si>
  <si>
    <r>
      <t>【平成2年4月～</t>
    </r>
    <r>
      <rPr>
        <sz val="10"/>
        <color indexed="8"/>
        <rFont val="ＭＳ ゴシック"/>
        <family val="3"/>
        <charset val="128"/>
      </rPr>
      <t>24年12月】</t>
    </r>
    <rPh sb="1" eb="3">
      <t>ヘイセイ</t>
    </rPh>
    <rPh sb="4" eb="5">
      <t>ネン</t>
    </rPh>
    <rPh sb="6" eb="7">
      <t>ガツ</t>
    </rPh>
    <rPh sb="10" eb="11">
      <t>ネン</t>
    </rPh>
    <rPh sb="13" eb="14">
      <t>ガツ</t>
    </rPh>
    <phoneticPr fontId="11"/>
  </si>
  <si>
    <r>
      <t>【平成14年1月～</t>
    </r>
    <r>
      <rPr>
        <sz val="10"/>
        <color indexed="8"/>
        <rFont val="ＭＳ ゴシック"/>
        <family val="3"/>
        <charset val="128"/>
      </rPr>
      <t>24年12月】</t>
    </r>
    <rPh sb="1" eb="3">
      <t>ヘイセイ</t>
    </rPh>
    <rPh sb="5" eb="6">
      <t>ネン</t>
    </rPh>
    <rPh sb="7" eb="8">
      <t>ガツ</t>
    </rPh>
    <rPh sb="11" eb="12">
      <t>ネン</t>
    </rPh>
    <rPh sb="14" eb="15">
      <t>ガツ</t>
    </rPh>
    <phoneticPr fontId="11"/>
  </si>
  <si>
    <r>
      <t>【平成21年</t>
    </r>
    <r>
      <rPr>
        <sz val="10"/>
        <color indexed="8"/>
        <rFont val="ＭＳ ゴシック"/>
        <family val="3"/>
        <charset val="128"/>
      </rPr>
      <t>～24年】</t>
    </r>
    <rPh sb="1" eb="3">
      <t>ヘイセイ</t>
    </rPh>
    <rPh sb="5" eb="6">
      <t>ネン</t>
    </rPh>
    <rPh sb="9" eb="10">
      <t>ネン</t>
    </rPh>
    <phoneticPr fontId="11"/>
  </si>
  <si>
    <t>【平成23年～24年】</t>
    <rPh sb="1" eb="3">
      <t>ヘイセイ</t>
    </rPh>
    <rPh sb="5" eb="6">
      <t>ネン</t>
    </rPh>
    <rPh sb="9" eb="10">
      <t>ネン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</si>
</sst>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0"/>
      <color theme="1"/>
      <name val="ＭＳ ゴシック"/>
      <family val="3"/>
      <charset val="128"/>
    </font>
    <font>
      <b/>
      <sz val="13"/>
      <color indexed="56"/>
      <name val="ＭＳ Ｐゴシック"/>
      <family val="3"/>
      <charset val="128"/>
    </font>
    <font>
      <sz val="11"/>
      <color indexed="17"/>
      <name val="ＭＳ Ｐゴシック"/>
      <family val="3"/>
      <charset val="128"/>
    </font>
    <font>
      <sz val="6"/>
      <name val="ＭＳ Ｐゴシック"/>
      <family val="3"/>
      <charset val="128"/>
    </font>
    <font>
      <sz val="9"/>
      <color indexed="81"/>
      <name val="ＭＳ Ｐゴシック"/>
      <family val="3"/>
      <charset val="128"/>
    </font>
    <font>
      <sz val="10"/>
      <name val="明朝"/>
      <family val="1"/>
      <charset val="128"/>
    </font>
    <font>
      <sz val="11"/>
      <name val="ＭＳ Ｐゴシック"/>
      <family val="3"/>
      <charset val="128"/>
    </font>
    <font>
      <u/>
      <sz val="10"/>
      <color indexed="36"/>
      <name val="明朝"/>
      <family val="1"/>
      <charset val="128"/>
    </font>
    <font>
      <sz val="11"/>
      <name val="ＭＳ 明朝"/>
      <family val="1"/>
      <charset val="128"/>
    </font>
    <font>
      <sz val="11"/>
      <name val="ＭＳ ゴシック"/>
      <family val="3"/>
      <charset val="128"/>
    </font>
    <font>
      <sz val="7"/>
      <name val="ＭＳ ゴシック"/>
      <family val="3"/>
      <charset val="128"/>
    </font>
    <font>
      <sz val="6"/>
      <name val="ＭＳ ゴシック"/>
      <family val="3"/>
      <charset val="128"/>
    </font>
    <font>
      <sz val="8"/>
      <name val="ＭＳ 明朝"/>
      <family val="1"/>
      <charset val="128"/>
    </font>
    <font>
      <sz val="9"/>
      <name val="ＭＳ 明朝"/>
      <family val="1"/>
      <charset val="128"/>
    </font>
    <font>
      <sz val="18"/>
      <name val="ＭＳ ゴシック"/>
      <family val="3"/>
      <charset val="128"/>
    </font>
    <font>
      <sz val="6"/>
      <name val="ＭＳ Ｐゴシック"/>
      <family val="3"/>
      <charset val="128"/>
    </font>
    <font>
      <sz val="10"/>
      <name val="ＭＳ 明朝"/>
      <family val="1"/>
      <charset val="128"/>
    </font>
    <font>
      <sz val="10"/>
      <name val="ＭＳ ゴシック"/>
      <family val="3"/>
      <charset val="128"/>
    </font>
    <font>
      <sz val="10"/>
      <color indexed="8"/>
      <name val="ＭＳ Ｐゴシック"/>
      <family val="3"/>
      <charset val="128"/>
    </font>
    <font>
      <sz val="11"/>
      <color indexed="17"/>
      <name val="ＭＳ Ｐゴシック"/>
      <family val="3"/>
      <charset val="128"/>
    </font>
    <font>
      <sz val="10"/>
      <color indexed="8"/>
      <name val="ＭＳ ゴシック"/>
      <family val="3"/>
      <charset val="128"/>
    </font>
    <font>
      <sz val="10"/>
      <color theme="1"/>
      <name val="ＭＳ Ｐゴシック"/>
      <family val="3"/>
      <charset val="128"/>
    </font>
    <font>
      <sz val="11"/>
      <name val="ＭＳ Ｐゴシック"/>
      <family val="3"/>
      <charset val="128"/>
      <scheme val="minor"/>
    </font>
    <font>
      <sz val="11"/>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alignment vertical="center"/>
    </xf>
    <xf numFmtId="0" fontId="6" fillId="0" borderId="0"/>
    <xf numFmtId="0" fontId="6" fillId="0" borderId="0"/>
    <xf numFmtId="0" fontId="5" fillId="0" borderId="0">
      <alignment vertical="center"/>
    </xf>
  </cellStyleXfs>
  <cellXfs count="158">
    <xf numFmtId="0" fontId="0" fillId="0" borderId="0" xfId="0">
      <alignment vertical="center"/>
    </xf>
    <xf numFmtId="0" fontId="0" fillId="0" borderId="0" xfId="0" applyFill="1">
      <alignment vertical="center"/>
    </xf>
    <xf numFmtId="0" fontId="0" fillId="0" borderId="0" xfId="0" applyNumberFormat="1" applyFill="1" applyAlignment="1">
      <alignment vertical="center"/>
    </xf>
    <xf numFmtId="49" fontId="0" fillId="0" borderId="0" xfId="0" applyNumberFormat="1" applyFill="1" applyAlignment="1">
      <alignment horizontal="left" vertical="center" wrapText="1"/>
    </xf>
    <xf numFmtId="49" fontId="0" fillId="0" borderId="0" xfId="0" applyNumberFormat="1" applyFill="1" applyAlignment="1">
      <alignment vertical="center" wrapText="1"/>
    </xf>
    <xf numFmtId="0" fontId="0" fillId="0" borderId="0" xfId="0" applyNumberFormat="1" applyFill="1" applyBorder="1" applyAlignment="1">
      <alignment vertical="center"/>
    </xf>
    <xf numFmtId="49" fontId="0" fillId="0" borderId="0" xfId="0" applyNumberFormat="1" applyFill="1" applyBorder="1" applyAlignment="1">
      <alignment horizontal="left" vertical="center" wrapText="1"/>
    </xf>
    <xf numFmtId="49" fontId="0" fillId="0" borderId="0" xfId="0" applyNumberFormat="1" applyFill="1" applyBorder="1" applyAlignment="1">
      <alignment vertical="center" wrapText="1"/>
    </xf>
    <xf numFmtId="0" fontId="0" fillId="0" borderId="0" xfId="0" applyBorder="1">
      <alignment vertical="center"/>
    </xf>
    <xf numFmtId="0" fontId="0" fillId="2" borderId="1" xfId="0" applyNumberFormat="1" applyFill="1" applyBorder="1" applyAlignment="1">
      <alignment horizontal="center" vertical="center"/>
    </xf>
    <xf numFmtId="49" fontId="0" fillId="2" borderId="2" xfId="0" applyNumberFormat="1" applyFill="1" applyBorder="1" applyAlignment="1">
      <alignment horizontal="center" vertical="center"/>
    </xf>
    <xf numFmtId="0" fontId="0" fillId="3" borderId="2" xfId="0" applyNumberFormat="1" applyFill="1" applyBorder="1" applyAlignment="1">
      <alignment horizontal="center" vertical="center" textRotation="255"/>
    </xf>
    <xf numFmtId="0" fontId="0" fillId="2" borderId="2" xfId="0" applyNumberFormat="1" applyFill="1" applyBorder="1" applyAlignment="1">
      <alignment horizontal="center" vertical="center" textRotation="255"/>
    </xf>
    <xf numFmtId="49" fontId="0" fillId="3" borderId="2" xfId="0" applyNumberFormat="1" applyFill="1" applyBorder="1" applyAlignment="1">
      <alignment horizontal="center" vertical="center" textRotation="255"/>
    </xf>
    <xf numFmtId="49" fontId="0" fillId="2" borderId="2" xfId="0" applyNumberFormat="1" applyFill="1" applyBorder="1" applyAlignment="1">
      <alignment horizontal="center" vertical="center" textRotation="255"/>
    </xf>
    <xf numFmtId="49" fontId="0" fillId="3"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3" borderId="12"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0" borderId="13" xfId="0" applyBorder="1">
      <alignment vertical="center"/>
    </xf>
    <xf numFmtId="0" fontId="0" fillId="0" borderId="14" xfId="0" applyBorder="1">
      <alignment vertical="center"/>
    </xf>
    <xf numFmtId="0" fontId="0" fillId="3" borderId="15" xfId="0" applyFill="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0" xfId="0" applyFill="1" applyBorder="1">
      <alignment vertical="center"/>
    </xf>
    <xf numFmtId="49" fontId="0" fillId="0" borderId="7" xfId="0" applyNumberFormat="1" applyFill="1" applyBorder="1" applyAlignment="1">
      <alignment horizontal="left" vertical="center"/>
    </xf>
    <xf numFmtId="49" fontId="0" fillId="2" borderId="23" xfId="0" applyNumberFormat="1" applyFill="1" applyBorder="1" applyAlignment="1">
      <alignment horizontal="left"/>
    </xf>
    <xf numFmtId="49" fontId="0" fillId="2" borderId="24" xfId="0" applyNumberFormat="1" applyFill="1" applyBorder="1" applyAlignment="1">
      <alignment horizontal="left"/>
    </xf>
    <xf numFmtId="49" fontId="0" fillId="0" borderId="15" xfId="0" applyNumberFormat="1" applyFill="1" applyBorder="1">
      <alignment vertical="center"/>
    </xf>
    <xf numFmtId="49" fontId="0" fillId="2" borderId="25" xfId="0" applyNumberFormat="1" applyFill="1" applyBorder="1" applyAlignment="1">
      <alignment horizontal="left"/>
    </xf>
    <xf numFmtId="0" fontId="0" fillId="0" borderId="26" xfId="0" applyNumberFormat="1" applyFill="1" applyBorder="1">
      <alignment vertical="center"/>
    </xf>
    <xf numFmtId="0" fontId="0" fillId="0" borderId="27" xfId="0" applyNumberFormat="1" applyFill="1" applyBorder="1" applyAlignment="1">
      <alignment vertical="center"/>
    </xf>
    <xf numFmtId="49" fontId="0" fillId="0" borderId="28" xfId="0" applyNumberFormat="1" applyFill="1" applyBorder="1" applyAlignment="1">
      <alignment horizontal="left" vertical="center" wrapText="1"/>
    </xf>
    <xf numFmtId="0" fontId="0" fillId="0" borderId="28" xfId="0" applyNumberFormat="1" applyFill="1" applyBorder="1" applyAlignment="1">
      <alignment vertical="center"/>
    </xf>
    <xf numFmtId="49" fontId="0" fillId="0" borderId="29" xfId="0" applyNumberFormat="1" applyFill="1" applyBorder="1" applyAlignment="1">
      <alignment vertical="center" wrapText="1"/>
    </xf>
    <xf numFmtId="0" fontId="0" fillId="0" borderId="30" xfId="0" applyNumberFormat="1" applyFill="1" applyBorder="1" applyAlignment="1">
      <alignment vertical="center"/>
    </xf>
    <xf numFmtId="49" fontId="0" fillId="0" borderId="31" xfId="0" applyNumberFormat="1" applyFill="1" applyBorder="1" applyAlignment="1">
      <alignment horizontal="left" vertical="center" wrapText="1"/>
    </xf>
    <xf numFmtId="0" fontId="0" fillId="0" borderId="31" xfId="0" applyNumberFormat="1" applyFill="1" applyBorder="1" applyAlignment="1">
      <alignment vertical="center"/>
    </xf>
    <xf numFmtId="49" fontId="0" fillId="0" borderId="31" xfId="0" applyNumberFormat="1" applyFill="1" applyBorder="1" applyAlignment="1">
      <alignment vertical="center" wrapText="1"/>
    </xf>
    <xf numFmtId="49" fontId="0" fillId="0" borderId="32" xfId="0" applyNumberFormat="1" applyFill="1" applyBorder="1" applyAlignment="1">
      <alignment vertical="center" wrapText="1"/>
    </xf>
    <xf numFmtId="49" fontId="0" fillId="0" borderId="33" xfId="0" applyNumberFormat="1" applyFill="1" applyBorder="1" applyAlignment="1">
      <alignment horizontal="left" vertical="center" wrapText="1"/>
    </xf>
    <xf numFmtId="0" fontId="0" fillId="0" borderId="33" xfId="0" applyNumberFormat="1" applyFill="1" applyBorder="1" applyAlignment="1">
      <alignment vertical="center"/>
    </xf>
    <xf numFmtId="49" fontId="0" fillId="0" borderId="33" xfId="0" applyNumberFormat="1" applyFill="1" applyBorder="1" applyAlignment="1">
      <alignment vertical="center" wrapText="1"/>
    </xf>
    <xf numFmtId="49" fontId="0" fillId="0" borderId="34" xfId="0" applyNumberFormat="1" applyFill="1" applyBorder="1" applyAlignment="1">
      <alignment vertical="center" wrapText="1"/>
    </xf>
    <xf numFmtId="49" fontId="21" fillId="0" borderId="28" xfId="3" applyNumberFormat="1" applyFont="1" applyFill="1" applyBorder="1" applyAlignment="1">
      <alignment horizontal="left" vertical="center" wrapText="1" shrinkToFit="1"/>
    </xf>
    <xf numFmtId="49" fontId="21" fillId="0" borderId="28" xfId="3" quotePrefix="1" applyNumberFormat="1" applyFont="1" applyFill="1" applyBorder="1" applyAlignment="1">
      <alignment horizontal="left" vertical="justify" wrapText="1" shrinkToFit="1"/>
    </xf>
    <xf numFmtId="0" fontId="6" fillId="0" borderId="28" xfId="1" applyNumberFormat="1" applyFont="1" applyFill="1" applyBorder="1" applyAlignment="1">
      <alignment vertical="center"/>
    </xf>
    <xf numFmtId="49" fontId="21" fillId="0" borderId="28" xfId="3" quotePrefix="1" applyNumberFormat="1" applyFont="1" applyFill="1" applyBorder="1" applyAlignment="1">
      <alignment horizontal="left" vertical="center" wrapText="1" shrinkToFit="1"/>
    </xf>
    <xf numFmtId="49" fontId="21" fillId="0" borderId="31" xfId="3" applyNumberFormat="1" applyFont="1" applyFill="1" applyBorder="1" applyAlignment="1">
      <alignment horizontal="left" vertical="center" wrapText="1" shrinkToFit="1"/>
    </xf>
    <xf numFmtId="49" fontId="21" fillId="0" borderId="31" xfId="3" quotePrefix="1" applyNumberFormat="1" applyFont="1" applyFill="1" applyBorder="1" applyAlignment="1">
      <alignment horizontal="left" vertical="justify" wrapText="1" shrinkToFit="1"/>
    </xf>
    <xf numFmtId="0" fontId="6" fillId="0" borderId="31" xfId="1" applyNumberFormat="1" applyFont="1" applyFill="1" applyBorder="1" applyAlignment="1">
      <alignment vertical="center"/>
    </xf>
    <xf numFmtId="49" fontId="21" fillId="0" borderId="31" xfId="3" quotePrefix="1" applyNumberFormat="1" applyFont="1" applyFill="1" applyBorder="1" applyAlignment="1">
      <alignment horizontal="left" vertical="center" wrapText="1" shrinkToFit="1"/>
    </xf>
    <xf numFmtId="49" fontId="0" fillId="0" borderId="35" xfId="0" applyNumberFormat="1" applyFill="1" applyBorder="1" applyAlignment="1">
      <alignment horizontal="left" vertical="center" wrapText="1"/>
    </xf>
    <xf numFmtId="0" fontId="0" fillId="0" borderId="35" xfId="0" applyNumberFormat="1" applyFill="1" applyBorder="1" applyAlignment="1">
      <alignment vertical="center"/>
    </xf>
    <xf numFmtId="49" fontId="0" fillId="0" borderId="35" xfId="0" applyNumberFormat="1" applyFill="1" applyBorder="1" applyAlignment="1">
      <alignment vertical="center" wrapText="1"/>
    </xf>
    <xf numFmtId="49" fontId="0" fillId="0" borderId="36" xfId="0" applyNumberFormat="1" applyFill="1" applyBorder="1" applyAlignment="1">
      <alignment vertical="center" wrapText="1"/>
    </xf>
    <xf numFmtId="49" fontId="0" fillId="0" borderId="37" xfId="0" applyNumberFormat="1" applyFill="1" applyBorder="1" applyAlignment="1">
      <alignment horizontal="left" vertical="center" wrapText="1"/>
    </xf>
    <xf numFmtId="0" fontId="0" fillId="0" borderId="37" xfId="0" applyNumberFormat="1" applyFill="1" applyBorder="1" applyAlignment="1">
      <alignment vertical="center"/>
    </xf>
    <xf numFmtId="49" fontId="0" fillId="0" borderId="37" xfId="0" applyNumberFormat="1" applyFill="1" applyBorder="1" applyAlignment="1">
      <alignment vertical="center" wrapText="1"/>
    </xf>
    <xf numFmtId="49" fontId="0" fillId="0" borderId="38" xfId="0" applyNumberFormat="1" applyFill="1" applyBorder="1" applyAlignment="1">
      <alignment vertical="center" wrapText="1"/>
    </xf>
    <xf numFmtId="49" fontId="21" fillId="0" borderId="35" xfId="3" quotePrefix="1" applyNumberFormat="1" applyFont="1" applyFill="1" applyBorder="1" applyAlignment="1">
      <alignment horizontal="left" vertical="justify" wrapText="1" shrinkToFit="1"/>
    </xf>
    <xf numFmtId="49" fontId="21" fillId="0" borderId="37" xfId="3" quotePrefix="1" applyNumberFormat="1" applyFont="1" applyFill="1" applyBorder="1" applyAlignment="1">
      <alignment horizontal="left" vertical="justify" wrapText="1" shrinkToFit="1"/>
    </xf>
    <xf numFmtId="49" fontId="21" fillId="0" borderId="33" xfId="3" quotePrefix="1" applyNumberFormat="1" applyFont="1" applyFill="1" applyBorder="1" applyAlignment="1">
      <alignment horizontal="left" vertical="justify" wrapText="1" shrinkToFit="1"/>
    </xf>
    <xf numFmtId="49" fontId="22" fillId="0" borderId="35" xfId="0" applyNumberFormat="1" applyFont="1" applyFill="1" applyBorder="1" applyAlignment="1">
      <alignment vertical="center" wrapText="1"/>
    </xf>
    <xf numFmtId="49" fontId="22" fillId="0" borderId="33" xfId="0" applyNumberFormat="1" applyFont="1" applyFill="1" applyBorder="1" applyAlignment="1">
      <alignment vertical="center" wrapText="1"/>
    </xf>
    <xf numFmtId="49" fontId="8" fillId="0" borderId="0" xfId="0" applyNumberFormat="1" applyFont="1">
      <alignment vertical="center"/>
    </xf>
    <xf numFmtId="49" fontId="8" fillId="0" borderId="39" xfId="0" applyNumberFormat="1" applyFont="1" applyBorder="1">
      <alignment vertical="center"/>
    </xf>
    <xf numFmtId="49" fontId="8" fillId="0" borderId="40" xfId="0" applyNumberFormat="1" applyFont="1" applyBorder="1">
      <alignment vertical="center"/>
    </xf>
    <xf numFmtId="49" fontId="8" fillId="0" borderId="41" xfId="0" applyNumberFormat="1" applyFont="1" applyBorder="1">
      <alignment vertical="center"/>
    </xf>
    <xf numFmtId="49" fontId="8" fillId="0" borderId="42" xfId="0" applyNumberFormat="1" applyFont="1" applyBorder="1">
      <alignment vertical="center"/>
    </xf>
    <xf numFmtId="49" fontId="8" fillId="0" borderId="43" xfId="0" applyNumberFormat="1" applyFont="1" applyBorder="1">
      <alignment vertical="center"/>
    </xf>
    <xf numFmtId="49" fontId="8" fillId="0" borderId="44" xfId="0" applyNumberFormat="1" applyFont="1" applyBorder="1">
      <alignment vertical="center"/>
    </xf>
    <xf numFmtId="49" fontId="8" fillId="2" borderId="45" xfId="0" applyNumberFormat="1" applyFont="1" applyFill="1" applyBorder="1">
      <alignment vertical="center"/>
    </xf>
    <xf numFmtId="49" fontId="8" fillId="2" borderId="43" xfId="0" applyNumberFormat="1" applyFont="1" applyFill="1" applyBorder="1">
      <alignment vertical="center"/>
    </xf>
    <xf numFmtId="49" fontId="8" fillId="2" borderId="44" xfId="0" applyNumberFormat="1" applyFont="1" applyFill="1" applyBorder="1">
      <alignment vertical="center"/>
    </xf>
    <xf numFmtId="49" fontId="9" fillId="0" borderId="46" xfId="0" quotePrefix="1" applyNumberFormat="1" applyFont="1" applyBorder="1">
      <alignment vertical="center"/>
    </xf>
    <xf numFmtId="49" fontId="8" fillId="0" borderId="39" xfId="0" quotePrefix="1" applyNumberFormat="1" applyFont="1" applyBorder="1">
      <alignment vertical="center"/>
    </xf>
    <xf numFmtId="49" fontId="8" fillId="0" borderId="41" xfId="0" quotePrefix="1" applyNumberFormat="1" applyFont="1" applyBorder="1">
      <alignment vertical="center"/>
    </xf>
    <xf numFmtId="49" fontId="8" fillId="0" borderId="46" xfId="0" applyNumberFormat="1" applyFont="1" applyBorder="1">
      <alignment vertical="center"/>
    </xf>
    <xf numFmtId="49" fontId="8" fillId="0" borderId="47" xfId="0" applyNumberFormat="1" applyFont="1" applyBorder="1">
      <alignment vertical="center"/>
    </xf>
    <xf numFmtId="49" fontId="10" fillId="0" borderId="0" xfId="0" applyNumberFormat="1" applyFont="1">
      <alignment vertical="center"/>
    </xf>
    <xf numFmtId="49" fontId="10" fillId="0" borderId="0" xfId="0" quotePrefix="1" applyNumberFormat="1" applyFont="1">
      <alignment vertical="center"/>
    </xf>
    <xf numFmtId="49" fontId="10" fillId="0" borderId="0" xfId="0" quotePrefix="1" applyNumberFormat="1" applyFont="1" applyAlignment="1">
      <alignment horizontal="right" vertical="center"/>
    </xf>
    <xf numFmtId="49" fontId="8" fillId="0" borderId="48" xfId="0" applyNumberFormat="1" applyFont="1" applyBorder="1" applyAlignment="1">
      <alignment horizontal="distributed" wrapText="1"/>
    </xf>
    <xf numFmtId="49" fontId="8" fillId="0" borderId="48" xfId="0" applyNumberFormat="1" applyFont="1" applyBorder="1" applyAlignment="1">
      <alignment vertical="center" textRotation="255" wrapText="1"/>
    </xf>
    <xf numFmtId="49" fontId="8" fillId="0" borderId="49" xfId="0" applyNumberFormat="1" applyFont="1" applyBorder="1">
      <alignment vertical="center"/>
    </xf>
    <xf numFmtId="49" fontId="8" fillId="0" borderId="0" xfId="0" applyNumberFormat="1" applyFont="1" applyBorder="1">
      <alignment vertical="center"/>
    </xf>
    <xf numFmtId="49" fontId="8" fillId="0" borderId="50" xfId="0" applyNumberFormat="1" applyFont="1" applyBorder="1">
      <alignment vertical="center"/>
    </xf>
    <xf numFmtId="49" fontId="8" fillId="0" borderId="48" xfId="0" applyNumberFormat="1" applyFont="1" applyBorder="1">
      <alignment vertical="center"/>
    </xf>
    <xf numFmtId="49" fontId="8" fillId="0" borderId="51" xfId="0" applyNumberFormat="1" applyFont="1" applyBorder="1" applyAlignment="1">
      <alignment horizontal="distributed" wrapText="1"/>
    </xf>
    <xf numFmtId="49" fontId="8" fillId="0" borderId="39" xfId="0" applyNumberFormat="1" applyFont="1" applyBorder="1" applyAlignment="1">
      <alignment horizontal="centerContinuous"/>
    </xf>
    <xf numFmtId="49" fontId="8" fillId="0" borderId="46" xfId="0" applyNumberFormat="1" applyFont="1" applyBorder="1" applyAlignment="1">
      <alignment horizontal="centerContinuous"/>
    </xf>
    <xf numFmtId="49" fontId="8" fillId="0" borderId="40" xfId="0" applyNumberFormat="1" applyFont="1" applyBorder="1" applyAlignment="1">
      <alignment horizontal="centerContinuous"/>
    </xf>
    <xf numFmtId="49" fontId="13" fillId="0" borderId="46" xfId="0" applyNumberFormat="1" applyFont="1" applyBorder="1" applyAlignment="1">
      <alignment horizontal="centerContinuous"/>
    </xf>
    <xf numFmtId="49" fontId="13" fillId="0" borderId="40" xfId="0" applyNumberFormat="1" applyFont="1" applyBorder="1" applyAlignment="1">
      <alignment horizontal="centerContinuous"/>
    </xf>
    <xf numFmtId="49" fontId="6" fillId="0" borderId="35" xfId="0" applyNumberFormat="1" applyFont="1" applyFill="1" applyBorder="1" applyAlignment="1">
      <alignment vertical="center" wrapText="1"/>
    </xf>
    <xf numFmtId="49" fontId="23" fillId="0" borderId="41" xfId="0" applyNumberFormat="1" applyFont="1" applyBorder="1">
      <alignment vertical="center"/>
    </xf>
    <xf numFmtId="0" fontId="0" fillId="0" borderId="0" xfId="0" applyAlignment="1">
      <alignment vertical="center"/>
    </xf>
    <xf numFmtId="0" fontId="14" fillId="0" borderId="0" xfId="2" applyFont="1" applyFill="1"/>
    <xf numFmtId="0" fontId="16" fillId="0" borderId="0" xfId="2" applyFont="1" applyFill="1"/>
    <xf numFmtId="49" fontId="16" fillId="0" borderId="0" xfId="2" applyNumberFormat="1" applyFont="1"/>
    <xf numFmtId="0" fontId="16" fillId="0" borderId="0" xfId="2" applyFont="1"/>
    <xf numFmtId="0" fontId="0" fillId="0" borderId="7" xfId="0" applyBorder="1" applyAlignment="1">
      <alignment vertical="center"/>
    </xf>
    <xf numFmtId="0" fontId="0" fillId="0" borderId="7" xfId="0" applyBorder="1" applyAlignment="1">
      <alignment horizontal="center" vertical="center"/>
    </xf>
    <xf numFmtId="0" fontId="17" fillId="0" borderId="7" xfId="0" applyFont="1" applyBorder="1" applyAlignment="1">
      <alignment vertical="center"/>
    </xf>
    <xf numFmtId="0" fontId="0" fillId="0" borderId="0" xfId="0" applyFill="1" applyBorder="1" applyAlignment="1">
      <alignment vertical="center"/>
    </xf>
    <xf numFmtId="0" fontId="0" fillId="0" borderId="33" xfId="0" applyFill="1" applyBorder="1" applyAlignment="1">
      <alignment vertical="center"/>
    </xf>
    <xf numFmtId="0" fontId="0" fillId="0" borderId="52" xfId="0" applyNumberFormat="1" applyFill="1" applyBorder="1" applyAlignment="1">
      <alignment vertical="center"/>
    </xf>
    <xf numFmtId="49" fontId="0" fillId="0" borderId="53" xfId="0" applyNumberFormat="1" applyFill="1" applyBorder="1" applyAlignment="1">
      <alignment horizontal="left" vertical="center" wrapText="1"/>
    </xf>
    <xf numFmtId="0" fontId="0" fillId="0" borderId="53" xfId="0" applyNumberFormat="1" applyFill="1" applyBorder="1" applyAlignment="1">
      <alignment vertical="center"/>
    </xf>
    <xf numFmtId="49" fontId="0" fillId="0" borderId="53" xfId="0" applyNumberFormat="1" applyFill="1" applyBorder="1" applyAlignment="1">
      <alignment vertical="center" wrapText="1"/>
    </xf>
    <xf numFmtId="49" fontId="21" fillId="0" borderId="53" xfId="3" quotePrefix="1" applyNumberFormat="1" applyFont="1" applyFill="1" applyBorder="1" applyAlignment="1">
      <alignment horizontal="left" vertical="justify" wrapText="1" shrinkToFit="1"/>
    </xf>
    <xf numFmtId="49" fontId="0" fillId="0" borderId="54" xfId="0" applyNumberFormat="1" applyFill="1" applyBorder="1" applyAlignment="1">
      <alignment vertical="center" wrapText="1"/>
    </xf>
    <xf numFmtId="49" fontId="8" fillId="0" borderId="47" xfId="0" applyNumberFormat="1" applyFont="1" applyFill="1" applyBorder="1">
      <alignment vertical="center"/>
    </xf>
    <xf numFmtId="49" fontId="17" fillId="0" borderId="37" xfId="0" applyNumberFormat="1" applyFont="1" applyFill="1" applyBorder="1" applyAlignment="1">
      <alignment vertical="center" wrapText="1"/>
    </xf>
    <xf numFmtId="49" fontId="17" fillId="0" borderId="35" xfId="0" applyNumberFormat="1" applyFont="1" applyFill="1" applyBorder="1" applyAlignment="1">
      <alignment vertical="center" wrapText="1"/>
    </xf>
    <xf numFmtId="49" fontId="17" fillId="0" borderId="31" xfId="0" applyNumberFormat="1" applyFont="1" applyFill="1" applyBorder="1" applyAlignment="1">
      <alignment vertical="center" wrapText="1"/>
    </xf>
    <xf numFmtId="49" fontId="17" fillId="0" borderId="53" xfId="0" applyNumberFormat="1" applyFont="1" applyFill="1" applyBorder="1" applyAlignment="1">
      <alignment vertical="center" wrapText="1"/>
    </xf>
    <xf numFmtId="0" fontId="0" fillId="0" borderId="12" xfId="0" applyFont="1" applyBorder="1">
      <alignment vertical="center"/>
    </xf>
    <xf numFmtId="0" fontId="0" fillId="0" borderId="4" xfId="0" applyFont="1" applyBorder="1">
      <alignment vertical="center"/>
    </xf>
    <xf numFmtId="0" fontId="0" fillId="0" borderId="0" xfId="0" applyFont="1">
      <alignment vertical="center"/>
    </xf>
    <xf numFmtId="0" fontId="17" fillId="0" borderId="0" xfId="0" applyFont="1">
      <alignment vertical="center"/>
    </xf>
    <xf numFmtId="0" fontId="17" fillId="0" borderId="0" xfId="0" applyFont="1" applyAlignment="1">
      <alignment vertical="center"/>
    </xf>
    <xf numFmtId="0" fontId="17" fillId="0" borderId="7" xfId="0" applyFont="1" applyBorder="1" applyAlignment="1">
      <alignment horizontal="center" vertical="center"/>
    </xf>
    <xf numFmtId="0" fontId="17" fillId="0" borderId="7" xfId="1" applyFont="1" applyBorder="1" applyAlignment="1">
      <alignment horizontal="center" vertical="center"/>
    </xf>
    <xf numFmtId="0" fontId="17" fillId="0" borderId="7" xfId="1" applyFont="1" applyBorder="1" applyAlignment="1">
      <alignment vertical="center"/>
    </xf>
    <xf numFmtId="49" fontId="8" fillId="0" borderId="46" xfId="0" applyNumberFormat="1" applyFont="1" applyBorder="1" applyAlignment="1">
      <alignment vertical="center" textRotation="255" wrapText="1"/>
    </xf>
    <xf numFmtId="49" fontId="8" fillId="0" borderId="40" xfId="0" applyNumberFormat="1" applyFont="1" applyBorder="1" applyAlignment="1">
      <alignment vertical="center" textRotation="255" wrapText="1"/>
    </xf>
    <xf numFmtId="49" fontId="8" fillId="0" borderId="49" xfId="0" applyNumberFormat="1" applyFont="1" applyBorder="1" applyAlignment="1">
      <alignment vertical="center" textRotation="255" wrapText="1"/>
    </xf>
    <xf numFmtId="49" fontId="8" fillId="0" borderId="0" xfId="0" applyNumberFormat="1" applyFont="1" applyBorder="1" applyAlignment="1">
      <alignment vertical="center" textRotation="255" wrapText="1"/>
    </xf>
    <xf numFmtId="49" fontId="8" fillId="0" borderId="50" xfId="0" applyNumberFormat="1" applyFont="1" applyBorder="1" applyAlignment="1">
      <alignment vertical="center" textRotation="255" wrapText="1"/>
    </xf>
    <xf numFmtId="49" fontId="8" fillId="0" borderId="39" xfId="0" applyNumberFormat="1" applyFont="1" applyBorder="1" applyAlignment="1">
      <alignment vertical="center" textRotation="255" wrapText="1"/>
    </xf>
    <xf numFmtId="0" fontId="12" fillId="0" borderId="0" xfId="0" applyNumberFormat="1" applyFont="1" applyAlignment="1">
      <alignment horizontal="left" vertical="top" wrapText="1"/>
    </xf>
    <xf numFmtId="0" fontId="0" fillId="0" borderId="0" xfId="0" applyBorder="1" applyAlignment="1">
      <alignment vertical="center" textRotation="255" wrapText="1"/>
    </xf>
    <xf numFmtId="0" fontId="0" fillId="0" borderId="50" xfId="0" applyBorder="1" applyAlignment="1">
      <alignment vertical="center" textRotation="255" wrapText="1"/>
    </xf>
    <xf numFmtId="0" fontId="0" fillId="0" borderId="11" xfId="0" applyBorder="1" applyAlignment="1">
      <alignment vertical="center" wrapText="1"/>
    </xf>
    <xf numFmtId="0" fontId="0" fillId="0" borderId="0" xfId="0" applyBorder="1" applyAlignment="1">
      <alignment vertical="center" wrapText="1"/>
    </xf>
    <xf numFmtId="0" fontId="0" fillId="0" borderId="55" xfId="0" applyBorder="1" applyAlignment="1">
      <alignment vertical="center" wrapText="1"/>
    </xf>
    <xf numFmtId="0" fontId="0" fillId="0" borderId="21" xfId="0" applyBorder="1" applyAlignment="1">
      <alignment vertical="center" wrapText="1"/>
    </xf>
    <xf numFmtId="0" fontId="0" fillId="0" borderId="20" xfId="0" applyBorder="1" applyAlignment="1">
      <alignment vertical="center" wrapText="1"/>
    </xf>
    <xf numFmtId="0" fontId="0" fillId="0" borderId="56" xfId="0" applyBorder="1" applyAlignment="1">
      <alignment vertical="center" wrapText="1"/>
    </xf>
  </cellXfs>
  <cellStyles count="4">
    <cellStyle name="標準" xfId="0" builtinId="0" customBuiltin="1"/>
    <cellStyle name="標準 2" xfId="1"/>
    <cellStyle name="標準 3" xfId="2"/>
    <cellStyle name="標準_H14 個別データレイアウトフォーム"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33"/>
  <sheetViews>
    <sheetView tabSelected="1" zoomScaleNormal="100" zoomScaleSheetLayoutView="70" workbookViewId="0">
      <selection activeCell="CW1" sqref="CW1"/>
    </sheetView>
  </sheetViews>
  <sheetFormatPr defaultRowHeight="13.5"/>
  <cols>
    <col min="1" max="100" width="2.42578125" style="82" customWidth="1"/>
    <col min="101" max="16384" width="9.140625" style="82"/>
  </cols>
  <sheetData>
    <row r="2" spans="1:100">
      <c r="A2" s="92" t="s">
        <v>264</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9"/>
      <c r="AL2" s="90" t="s">
        <v>265</v>
      </c>
      <c r="AM2" s="90"/>
      <c r="AN2" s="90"/>
      <c r="AO2" s="91"/>
      <c r="AP2" s="83"/>
      <c r="AQ2" s="83"/>
      <c r="AR2" s="83"/>
      <c r="AS2" s="83"/>
      <c r="AT2" s="83"/>
      <c r="AU2" s="83"/>
      <c r="AV2" s="83"/>
      <c r="AW2" s="83"/>
      <c r="AX2" s="83"/>
      <c r="AY2" s="89"/>
      <c r="AZ2" s="90" t="s">
        <v>266</v>
      </c>
      <c r="BA2" s="90"/>
      <c r="BB2" s="90"/>
      <c r="BC2" s="91"/>
      <c r="BD2" s="83"/>
      <c r="BE2" s="83"/>
      <c r="BF2" s="83"/>
      <c r="BG2" s="83"/>
      <c r="BH2" s="83"/>
      <c r="BI2" s="83"/>
      <c r="BJ2" s="83"/>
      <c r="BK2" s="83"/>
      <c r="BL2" s="89"/>
      <c r="BM2" s="90" t="s">
        <v>20</v>
      </c>
      <c r="BN2" s="90"/>
      <c r="BO2" s="90"/>
      <c r="BP2" s="91"/>
      <c r="BQ2" s="83"/>
      <c r="BR2" s="93" t="s">
        <v>594</v>
      </c>
      <c r="BS2" s="83"/>
      <c r="BT2" s="83"/>
      <c r="BU2" s="83"/>
      <c r="BV2" s="83"/>
      <c r="BW2" s="83"/>
      <c r="BX2" s="83"/>
      <c r="BY2" s="89"/>
      <c r="BZ2" s="90" t="s">
        <v>23</v>
      </c>
      <c r="CA2" s="90"/>
      <c r="CB2" s="90"/>
      <c r="CC2" s="91"/>
      <c r="CD2" s="83"/>
      <c r="CE2" s="83"/>
      <c r="CF2" s="83"/>
      <c r="CG2" s="83"/>
      <c r="CH2" s="83"/>
      <c r="CI2" s="83"/>
      <c r="CJ2" s="83"/>
      <c r="CK2" s="83"/>
      <c r="CL2" s="89"/>
      <c r="CM2" s="90" t="s">
        <v>267</v>
      </c>
      <c r="CN2" s="90"/>
      <c r="CO2" s="90"/>
      <c r="CP2" s="91"/>
      <c r="CQ2" s="83"/>
      <c r="CR2" s="93" t="s">
        <v>78</v>
      </c>
      <c r="CS2" s="83" t="s">
        <v>268</v>
      </c>
      <c r="CT2" s="83"/>
      <c r="CU2" s="93" t="s">
        <v>78</v>
      </c>
      <c r="CV2" s="84"/>
    </row>
    <row r="3" spans="1:100">
      <c r="A3" s="89" t="s">
        <v>14</v>
      </c>
      <c r="B3" s="90"/>
      <c r="C3" s="90"/>
      <c r="D3" s="90"/>
      <c r="E3" s="90"/>
      <c r="F3" s="91"/>
      <c r="G3" s="87"/>
      <c r="H3" s="87" t="s">
        <v>296</v>
      </c>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9"/>
      <c r="AL3" s="90" t="s">
        <v>15</v>
      </c>
      <c r="AM3" s="90"/>
      <c r="AN3" s="90"/>
      <c r="AO3" s="90"/>
      <c r="AP3" s="91"/>
      <c r="AQ3" s="87"/>
      <c r="AR3" s="87"/>
      <c r="AS3" s="87"/>
      <c r="AT3" s="87"/>
      <c r="AU3" s="87"/>
      <c r="AV3" s="87"/>
      <c r="AW3" s="87"/>
      <c r="AX3" s="87"/>
      <c r="AY3" s="87"/>
      <c r="AZ3" s="87"/>
      <c r="BA3" s="87"/>
      <c r="BB3" s="87"/>
      <c r="BC3" s="87"/>
      <c r="BD3" s="87"/>
      <c r="BE3" s="87"/>
      <c r="BF3" s="87"/>
      <c r="BG3" s="87"/>
      <c r="BH3" s="87"/>
      <c r="BI3" s="87"/>
      <c r="BJ3" s="87"/>
      <c r="BK3" s="87"/>
      <c r="BL3" s="89"/>
      <c r="BM3" s="90" t="s">
        <v>21</v>
      </c>
      <c r="BN3" s="90"/>
      <c r="BO3" s="90"/>
      <c r="BP3" s="90"/>
      <c r="BQ3" s="91"/>
      <c r="BR3" s="87"/>
      <c r="BS3" s="87" t="s">
        <v>595</v>
      </c>
      <c r="BT3" s="87"/>
      <c r="BU3" s="87"/>
      <c r="BV3" s="87"/>
      <c r="BW3" s="87"/>
      <c r="BX3" s="87"/>
      <c r="BY3" s="87"/>
      <c r="BZ3" s="87"/>
      <c r="CA3" s="87"/>
      <c r="CB3" s="87"/>
      <c r="CC3" s="87"/>
      <c r="CD3" s="87"/>
      <c r="CE3" s="87"/>
      <c r="CF3" s="87"/>
      <c r="CG3" s="87"/>
      <c r="CH3" s="87"/>
      <c r="CI3" s="87"/>
      <c r="CJ3" s="87"/>
      <c r="CK3" s="87"/>
      <c r="CL3" s="89" t="s">
        <v>270</v>
      </c>
      <c r="CM3" s="90"/>
      <c r="CN3" s="90"/>
      <c r="CO3" s="90"/>
      <c r="CP3" s="91"/>
      <c r="CQ3" s="87" t="s">
        <v>27</v>
      </c>
      <c r="CR3" s="87"/>
      <c r="CS3" s="87"/>
      <c r="CT3" s="87"/>
      <c r="CU3" s="87"/>
      <c r="CV3" s="88"/>
    </row>
    <row r="4" spans="1:100">
      <c r="A4" s="89"/>
      <c r="B4" s="90" t="s">
        <v>12</v>
      </c>
      <c r="C4" s="90"/>
      <c r="D4" s="90"/>
      <c r="E4" s="90"/>
      <c r="F4" s="91"/>
      <c r="G4" s="85"/>
      <c r="H4" s="85"/>
      <c r="I4" s="85"/>
      <c r="J4" s="85"/>
      <c r="K4" s="85"/>
      <c r="L4" s="85"/>
      <c r="M4" s="85"/>
      <c r="N4" s="85"/>
      <c r="O4" s="113"/>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9" t="s">
        <v>269</v>
      </c>
      <c r="CM4" s="90"/>
      <c r="CN4" s="90"/>
      <c r="CO4" s="90"/>
      <c r="CP4" s="91"/>
      <c r="CQ4" s="85"/>
      <c r="CR4" s="85"/>
      <c r="CS4" s="94" t="s">
        <v>475</v>
      </c>
      <c r="CT4" s="85"/>
      <c r="CU4" s="85"/>
      <c r="CV4" s="86"/>
    </row>
    <row r="7" spans="1:100">
      <c r="A7" s="95"/>
      <c r="B7" s="83"/>
      <c r="C7" s="83"/>
      <c r="D7" s="83"/>
      <c r="E7" s="83"/>
      <c r="F7" s="83"/>
      <c r="G7" s="83"/>
      <c r="H7" s="84"/>
      <c r="I7" s="105"/>
      <c r="J7" s="95"/>
      <c r="K7" s="83"/>
      <c r="L7" s="83"/>
      <c r="M7" s="83"/>
      <c r="N7" s="83"/>
      <c r="O7" s="83"/>
      <c r="P7" s="83"/>
      <c r="Q7" s="83"/>
      <c r="R7" s="83"/>
      <c r="S7" s="84"/>
      <c r="T7" s="105"/>
      <c r="U7" s="95"/>
      <c r="V7" s="83"/>
      <c r="W7" s="83"/>
      <c r="X7" s="83"/>
      <c r="Y7" s="83"/>
      <c r="Z7" s="84"/>
      <c r="AA7" s="105"/>
      <c r="AB7" s="95"/>
      <c r="AC7" s="83"/>
      <c r="AD7" s="83"/>
      <c r="AE7" s="83"/>
      <c r="AF7" s="83"/>
      <c r="AG7" s="83"/>
      <c r="AH7" s="83"/>
      <c r="AI7" s="83"/>
      <c r="AJ7" s="83"/>
      <c r="AK7" s="84"/>
      <c r="AL7" s="105"/>
      <c r="AM7" s="95"/>
      <c r="AN7" s="83"/>
      <c r="AO7" s="83"/>
      <c r="AP7" s="83"/>
      <c r="AQ7" s="83"/>
      <c r="AR7" s="83"/>
      <c r="AS7" s="83"/>
      <c r="AT7" s="83"/>
      <c r="AU7" s="83"/>
      <c r="AV7" s="84"/>
      <c r="AW7" s="105"/>
      <c r="AX7" s="95"/>
      <c r="AY7" s="84"/>
      <c r="AZ7" s="105"/>
      <c r="BA7" s="108" t="s">
        <v>284</v>
      </c>
      <c r="BB7" s="107"/>
      <c r="BC7" s="107"/>
      <c r="BD7" s="107"/>
      <c r="BE7" s="107"/>
      <c r="BF7" s="107"/>
      <c r="BG7" s="107"/>
      <c r="BH7" s="107"/>
      <c r="BI7" s="107"/>
      <c r="BJ7" s="107"/>
      <c r="BK7" s="107"/>
      <c r="BL7" s="107"/>
      <c r="BM7" s="107"/>
      <c r="BN7" s="107"/>
      <c r="BO7" s="109"/>
      <c r="BP7" s="105"/>
      <c r="BQ7" s="108" t="s">
        <v>286</v>
      </c>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9"/>
    </row>
    <row r="8" spans="1:100" ht="153.94999999999999" customHeight="1">
      <c r="A8" s="145" t="s">
        <v>13</v>
      </c>
      <c r="B8" s="150"/>
      <c r="C8" s="150"/>
      <c r="D8" s="150"/>
      <c r="E8" s="150"/>
      <c r="F8" s="150"/>
      <c r="G8" s="150"/>
      <c r="H8" s="151"/>
      <c r="I8" s="106" t="s">
        <v>259</v>
      </c>
      <c r="J8" s="145" t="s">
        <v>28</v>
      </c>
      <c r="K8" s="146"/>
      <c r="L8" s="146"/>
      <c r="M8" s="146"/>
      <c r="N8" s="146"/>
      <c r="O8" s="146"/>
      <c r="P8" s="146"/>
      <c r="Q8" s="146"/>
      <c r="R8" s="146"/>
      <c r="S8" s="147"/>
      <c r="T8" s="106" t="s">
        <v>259</v>
      </c>
      <c r="U8" s="145" t="s">
        <v>29</v>
      </c>
      <c r="V8" s="146"/>
      <c r="W8" s="146"/>
      <c r="X8" s="146"/>
      <c r="Y8" s="146"/>
      <c r="Z8" s="147"/>
      <c r="AA8" s="106" t="s">
        <v>259</v>
      </c>
      <c r="AB8" s="145" t="s">
        <v>30</v>
      </c>
      <c r="AC8" s="146"/>
      <c r="AD8" s="146"/>
      <c r="AE8" s="146"/>
      <c r="AF8" s="146"/>
      <c r="AG8" s="146"/>
      <c r="AH8" s="146"/>
      <c r="AI8" s="146"/>
      <c r="AJ8" s="146"/>
      <c r="AK8" s="147"/>
      <c r="AL8" s="106" t="s">
        <v>259</v>
      </c>
      <c r="AM8" s="145" t="s">
        <v>31</v>
      </c>
      <c r="AN8" s="146"/>
      <c r="AO8" s="146"/>
      <c r="AP8" s="146"/>
      <c r="AQ8" s="146"/>
      <c r="AR8" s="146"/>
      <c r="AS8" s="146"/>
      <c r="AT8" s="146"/>
      <c r="AU8" s="146"/>
      <c r="AV8" s="147"/>
      <c r="AW8" s="106" t="s">
        <v>259</v>
      </c>
      <c r="AX8" s="145" t="s">
        <v>32</v>
      </c>
      <c r="AY8" s="147"/>
      <c r="AZ8" s="106" t="s">
        <v>259</v>
      </c>
      <c r="BA8" s="143" t="s">
        <v>260</v>
      </c>
      <c r="BB8" s="144"/>
      <c r="BC8" s="100" t="s">
        <v>259</v>
      </c>
      <c r="BD8" s="143" t="s">
        <v>261</v>
      </c>
      <c r="BE8" s="144"/>
      <c r="BF8" s="100" t="s">
        <v>259</v>
      </c>
      <c r="BG8" s="101" t="s">
        <v>262</v>
      </c>
      <c r="BH8" s="100" t="s">
        <v>259</v>
      </c>
      <c r="BI8" s="101" t="s">
        <v>49</v>
      </c>
      <c r="BJ8" s="100" t="s">
        <v>259</v>
      </c>
      <c r="BK8" s="101" t="s">
        <v>50</v>
      </c>
      <c r="BL8" s="100" t="s">
        <v>259</v>
      </c>
      <c r="BM8" s="101" t="s">
        <v>291</v>
      </c>
      <c r="BN8" s="100" t="s">
        <v>259</v>
      </c>
      <c r="BO8" s="101" t="s">
        <v>292</v>
      </c>
      <c r="BP8" s="106" t="s">
        <v>259</v>
      </c>
      <c r="BQ8" s="101" t="s">
        <v>33</v>
      </c>
      <c r="BR8" s="100" t="s">
        <v>259</v>
      </c>
      <c r="BS8" s="101" t="s">
        <v>34</v>
      </c>
      <c r="BT8" s="100" t="s">
        <v>259</v>
      </c>
      <c r="BU8" s="143" t="s">
        <v>53</v>
      </c>
      <c r="BV8" s="144"/>
      <c r="BW8" s="100" t="s">
        <v>259</v>
      </c>
      <c r="BX8" s="101" t="s">
        <v>35</v>
      </c>
      <c r="BY8" s="100" t="s">
        <v>259</v>
      </c>
      <c r="BZ8" s="101" t="s">
        <v>36</v>
      </c>
      <c r="CA8" s="100" t="s">
        <v>259</v>
      </c>
      <c r="CB8" s="101" t="s">
        <v>454</v>
      </c>
      <c r="CC8" s="100" t="s">
        <v>259</v>
      </c>
      <c r="CD8" s="101" t="s">
        <v>37</v>
      </c>
      <c r="CE8" s="100" t="s">
        <v>259</v>
      </c>
      <c r="CF8" s="143" t="s">
        <v>263</v>
      </c>
      <c r="CG8" s="148"/>
      <c r="CH8" s="144"/>
      <c r="CI8" s="100" t="s">
        <v>259</v>
      </c>
      <c r="CJ8" s="101" t="s">
        <v>38</v>
      </c>
      <c r="CK8" s="100" t="s">
        <v>259</v>
      </c>
      <c r="CL8" s="101" t="s">
        <v>39</v>
      </c>
      <c r="CM8" s="100" t="s">
        <v>259</v>
      </c>
      <c r="CN8" s="143" t="s">
        <v>44</v>
      </c>
      <c r="CO8" s="144"/>
      <c r="CP8" s="100" t="s">
        <v>259</v>
      </c>
      <c r="CQ8" s="143" t="s">
        <v>45</v>
      </c>
      <c r="CR8" s="144"/>
      <c r="CS8" s="100" t="s">
        <v>259</v>
      </c>
      <c r="CT8" s="101" t="s">
        <v>40</v>
      </c>
      <c r="CU8" s="100" t="s">
        <v>259</v>
      </c>
      <c r="CV8" s="101" t="s">
        <v>288</v>
      </c>
    </row>
    <row r="9" spans="1:100" ht="5.45" customHeight="1">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row>
    <row r="10" spans="1:100" s="97" customFormat="1" ht="9.75">
      <c r="A10" s="98" t="s">
        <v>78</v>
      </c>
      <c r="D10" s="98" t="s">
        <v>85</v>
      </c>
      <c r="F10" s="98" t="s">
        <v>89</v>
      </c>
      <c r="H10" s="98" t="s">
        <v>93</v>
      </c>
      <c r="J10" s="98" t="s">
        <v>74</v>
      </c>
      <c r="L10" s="98" t="s">
        <v>103</v>
      </c>
      <c r="N10" s="98" t="s">
        <v>105</v>
      </c>
      <c r="P10" s="98" t="s">
        <v>160</v>
      </c>
      <c r="R10" s="98" t="s">
        <v>162</v>
      </c>
      <c r="T10" s="98" t="s">
        <v>164</v>
      </c>
      <c r="V10" s="98" t="s">
        <v>166</v>
      </c>
      <c r="X10" s="98" t="s">
        <v>168</v>
      </c>
      <c r="Z10" s="98" t="s">
        <v>170</v>
      </c>
      <c r="AB10" s="98" t="s">
        <v>172</v>
      </c>
      <c r="AD10" s="98" t="s">
        <v>174</v>
      </c>
      <c r="AF10" s="98" t="s">
        <v>177</v>
      </c>
      <c r="AH10" s="98" t="s">
        <v>271</v>
      </c>
      <c r="AJ10" s="98" t="s">
        <v>272</v>
      </c>
      <c r="AL10" s="98" t="s">
        <v>180</v>
      </c>
      <c r="AN10" s="98" t="s">
        <v>182</v>
      </c>
      <c r="AP10" s="98" t="s">
        <v>184</v>
      </c>
      <c r="AR10" s="98" t="s">
        <v>186</v>
      </c>
      <c r="AT10" s="98" t="s">
        <v>188</v>
      </c>
      <c r="AV10" s="98" t="s">
        <v>190</v>
      </c>
      <c r="AX10" s="98" t="s">
        <v>236</v>
      </c>
      <c r="AZ10" s="98" t="s">
        <v>273</v>
      </c>
      <c r="BB10" s="98" t="s">
        <v>274</v>
      </c>
      <c r="BD10" s="98" t="s">
        <v>193</v>
      </c>
      <c r="BF10" s="98" t="s">
        <v>195</v>
      </c>
      <c r="BH10" s="98" t="s">
        <v>198</v>
      </c>
      <c r="BJ10" s="98" t="s">
        <v>275</v>
      </c>
      <c r="BL10" s="98" t="s">
        <v>276</v>
      </c>
      <c r="BN10" s="98" t="s">
        <v>277</v>
      </c>
      <c r="BP10" s="98" t="s">
        <v>200</v>
      </c>
      <c r="BR10" s="98" t="s">
        <v>201</v>
      </c>
      <c r="BT10" s="98" t="s">
        <v>204</v>
      </c>
      <c r="BV10" s="98" t="s">
        <v>206</v>
      </c>
      <c r="BX10" s="98" t="s">
        <v>208</v>
      </c>
      <c r="BZ10" s="98" t="s">
        <v>210</v>
      </c>
      <c r="CB10" s="98" t="s">
        <v>212</v>
      </c>
      <c r="CD10" s="98" t="s">
        <v>215</v>
      </c>
      <c r="CF10" s="98" t="s">
        <v>218</v>
      </c>
      <c r="CH10" s="98" t="s">
        <v>221</v>
      </c>
      <c r="CJ10" s="98" t="s">
        <v>223</v>
      </c>
      <c r="CL10" s="98" t="s">
        <v>226</v>
      </c>
      <c r="CN10" s="98" t="s">
        <v>228</v>
      </c>
      <c r="CP10" s="98" t="s">
        <v>230</v>
      </c>
      <c r="CR10" s="98" t="s">
        <v>232</v>
      </c>
      <c r="CT10" s="98" t="s">
        <v>278</v>
      </c>
      <c r="CV10" s="99" t="s">
        <v>279</v>
      </c>
    </row>
    <row r="11" spans="1:100">
      <c r="A11" s="149" t="s">
        <v>293</v>
      </c>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row>
    <row r="12" spans="1:100">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row>
    <row r="13" spans="1:100">
      <c r="A13" s="149"/>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row>
    <row r="14" spans="1:100">
      <c r="A14" s="14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row>
    <row r="15" spans="1:100">
      <c r="A15" s="149"/>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row>
    <row r="16" spans="1:100">
      <c r="A16" s="110" t="s">
        <v>294</v>
      </c>
      <c r="B16" s="111"/>
      <c r="C16" s="105"/>
      <c r="D16" s="95"/>
      <c r="E16" s="83"/>
      <c r="F16" s="83"/>
      <c r="G16" s="83"/>
      <c r="H16" s="83"/>
      <c r="I16" s="83"/>
      <c r="J16" s="83"/>
      <c r="K16" s="83"/>
      <c r="L16" s="83"/>
      <c r="M16" s="83"/>
      <c r="N16" s="83"/>
      <c r="O16" s="83"/>
      <c r="P16" s="83"/>
      <c r="Q16" s="84"/>
      <c r="R16" s="105"/>
      <c r="S16" s="95"/>
      <c r="T16" s="83"/>
      <c r="U16" s="83"/>
      <c r="V16" s="83"/>
      <c r="W16" s="83"/>
      <c r="X16" s="83"/>
      <c r="Y16" s="83"/>
      <c r="Z16" s="83"/>
      <c r="AA16" s="83"/>
      <c r="AB16" s="83"/>
      <c r="AC16" s="83"/>
      <c r="AD16" s="83"/>
      <c r="AE16" s="83"/>
      <c r="AF16" s="84"/>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4"/>
    </row>
    <row r="17" spans="1:100" ht="153.94999999999999" customHeight="1">
      <c r="A17" s="100" t="s">
        <v>259</v>
      </c>
      <c r="B17" s="101" t="s">
        <v>41</v>
      </c>
      <c r="C17" s="106" t="s">
        <v>259</v>
      </c>
      <c r="D17" s="145" t="s">
        <v>42</v>
      </c>
      <c r="E17" s="146"/>
      <c r="F17" s="146"/>
      <c r="G17" s="146"/>
      <c r="H17" s="146"/>
      <c r="I17" s="146"/>
      <c r="J17" s="146"/>
      <c r="K17" s="146"/>
      <c r="L17" s="146"/>
      <c r="M17" s="146"/>
      <c r="N17" s="146"/>
      <c r="O17" s="146"/>
      <c r="P17" s="146"/>
      <c r="Q17" s="147"/>
      <c r="R17" s="106" t="s">
        <v>259</v>
      </c>
      <c r="S17" s="145" t="s">
        <v>43</v>
      </c>
      <c r="T17" s="146"/>
      <c r="U17" s="146"/>
      <c r="V17" s="146"/>
      <c r="W17" s="146"/>
      <c r="X17" s="146"/>
      <c r="Y17" s="146"/>
      <c r="Z17" s="146"/>
      <c r="AA17" s="146"/>
      <c r="AB17" s="146"/>
      <c r="AC17" s="146"/>
      <c r="AD17" s="146"/>
      <c r="AE17" s="146"/>
      <c r="AF17" s="147"/>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4"/>
    </row>
    <row r="18" spans="1:100" ht="5.45" customHeight="1">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130"/>
      <c r="BA18" s="130"/>
      <c r="BB18" s="130"/>
      <c r="BC18" s="130"/>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row>
    <row r="19" spans="1:100" s="97" customFormat="1" ht="9.75">
      <c r="A19" s="98" t="s">
        <v>280</v>
      </c>
      <c r="D19" s="98" t="s">
        <v>85</v>
      </c>
      <c r="F19" s="98" t="s">
        <v>89</v>
      </c>
      <c r="H19" s="98" t="s">
        <v>93</v>
      </c>
      <c r="J19" s="98" t="s">
        <v>74</v>
      </c>
      <c r="L19" s="98" t="s">
        <v>103</v>
      </c>
      <c r="N19" s="98" t="s">
        <v>105</v>
      </c>
      <c r="P19" s="98" t="s">
        <v>160</v>
      </c>
      <c r="R19" s="98" t="s">
        <v>162</v>
      </c>
      <c r="T19" s="98" t="s">
        <v>164</v>
      </c>
      <c r="V19" s="98" t="s">
        <v>166</v>
      </c>
      <c r="X19" s="98" t="s">
        <v>168</v>
      </c>
      <c r="Z19" s="98" t="s">
        <v>170</v>
      </c>
      <c r="AB19" s="98" t="s">
        <v>172</v>
      </c>
      <c r="AD19" s="98" t="s">
        <v>174</v>
      </c>
      <c r="AF19" s="98" t="s">
        <v>177</v>
      </c>
      <c r="AH19" s="98" t="s">
        <v>271</v>
      </c>
      <c r="AJ19" s="98" t="s">
        <v>272</v>
      </c>
      <c r="AL19" s="98" t="s">
        <v>180</v>
      </c>
      <c r="AN19" s="98" t="s">
        <v>182</v>
      </c>
      <c r="AP19" s="98" t="s">
        <v>184</v>
      </c>
      <c r="AR19" s="98" t="s">
        <v>186</v>
      </c>
      <c r="AT19" s="98" t="s">
        <v>188</v>
      </c>
      <c r="AV19" s="98" t="s">
        <v>190</v>
      </c>
      <c r="AX19" s="98" t="s">
        <v>236</v>
      </c>
      <c r="AZ19" s="98" t="s">
        <v>273</v>
      </c>
      <c r="BB19" s="98" t="s">
        <v>274</v>
      </c>
      <c r="BD19" s="98" t="s">
        <v>193</v>
      </c>
      <c r="BF19" s="98" t="s">
        <v>195</v>
      </c>
      <c r="BH19" s="98" t="s">
        <v>198</v>
      </c>
      <c r="BJ19" s="98" t="s">
        <v>275</v>
      </c>
      <c r="BL19" s="98" t="s">
        <v>276</v>
      </c>
      <c r="BN19" s="98" t="s">
        <v>277</v>
      </c>
      <c r="BP19" s="98" t="s">
        <v>200</v>
      </c>
      <c r="BR19" s="98" t="s">
        <v>201</v>
      </c>
      <c r="BT19" s="98" t="s">
        <v>204</v>
      </c>
      <c r="BV19" s="98" t="s">
        <v>206</v>
      </c>
      <c r="BX19" s="98" t="s">
        <v>208</v>
      </c>
      <c r="BZ19" s="98" t="s">
        <v>210</v>
      </c>
      <c r="CB19" s="98" t="s">
        <v>212</v>
      </c>
      <c r="CD19" s="98" t="s">
        <v>215</v>
      </c>
      <c r="CF19" s="98" t="s">
        <v>218</v>
      </c>
      <c r="CH19" s="98" t="s">
        <v>221</v>
      </c>
      <c r="CJ19" s="98" t="s">
        <v>223</v>
      </c>
      <c r="CL19" s="98" t="s">
        <v>226</v>
      </c>
      <c r="CN19" s="98" t="s">
        <v>228</v>
      </c>
      <c r="CP19" s="98" t="s">
        <v>230</v>
      </c>
      <c r="CR19" s="98" t="s">
        <v>232</v>
      </c>
      <c r="CT19" s="98" t="s">
        <v>278</v>
      </c>
      <c r="CV19" s="99" t="s">
        <v>281</v>
      </c>
    </row>
    <row r="20" spans="1:100">
      <c r="A20" s="149" t="s">
        <v>295</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row>
    <row r="21" spans="1:100">
      <c r="A21" s="149"/>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row>
    <row r="22" spans="1:100">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c r="CR22" s="149"/>
      <c r="CS22" s="149"/>
      <c r="CT22" s="149"/>
      <c r="CU22" s="149"/>
      <c r="CV22" s="149"/>
    </row>
    <row r="23" spans="1:100">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c r="CL23" s="149"/>
      <c r="CM23" s="149"/>
      <c r="CN23" s="149"/>
      <c r="CO23" s="149"/>
      <c r="CP23" s="149"/>
      <c r="CQ23" s="149"/>
      <c r="CR23" s="149"/>
      <c r="CS23" s="149"/>
      <c r="CT23" s="149"/>
      <c r="CU23" s="149"/>
      <c r="CV23" s="149"/>
    </row>
    <row r="24" spans="1:100">
      <c r="A24" s="149"/>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row>
    <row r="25" spans="1:100">
      <c r="A25" s="95"/>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4"/>
    </row>
    <row r="26" spans="1:100" ht="153.94999999999999" customHeight="1">
      <c r="A26" s="102"/>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4"/>
    </row>
    <row r="27" spans="1:100" ht="5.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row>
    <row r="28" spans="1:100" s="97" customFormat="1" ht="9.75">
      <c r="A28" s="98" t="s">
        <v>282</v>
      </c>
      <c r="D28" s="98" t="s">
        <v>85</v>
      </c>
      <c r="F28" s="98" t="s">
        <v>89</v>
      </c>
      <c r="H28" s="98" t="s">
        <v>93</v>
      </c>
      <c r="J28" s="98" t="s">
        <v>74</v>
      </c>
      <c r="L28" s="98" t="s">
        <v>103</v>
      </c>
      <c r="N28" s="98" t="s">
        <v>105</v>
      </c>
      <c r="P28" s="98" t="s">
        <v>160</v>
      </c>
      <c r="R28" s="98" t="s">
        <v>162</v>
      </c>
      <c r="T28" s="98" t="s">
        <v>164</v>
      </c>
      <c r="V28" s="98" t="s">
        <v>166</v>
      </c>
      <c r="X28" s="98" t="s">
        <v>168</v>
      </c>
      <c r="Z28" s="98" t="s">
        <v>170</v>
      </c>
      <c r="AB28" s="98" t="s">
        <v>172</v>
      </c>
      <c r="AD28" s="98" t="s">
        <v>174</v>
      </c>
      <c r="AF28" s="98" t="s">
        <v>177</v>
      </c>
      <c r="AH28" s="98" t="s">
        <v>271</v>
      </c>
      <c r="AJ28" s="98" t="s">
        <v>272</v>
      </c>
      <c r="AL28" s="98" t="s">
        <v>180</v>
      </c>
      <c r="AN28" s="98" t="s">
        <v>182</v>
      </c>
      <c r="AP28" s="98" t="s">
        <v>184</v>
      </c>
      <c r="AR28" s="98" t="s">
        <v>186</v>
      </c>
      <c r="AT28" s="98" t="s">
        <v>188</v>
      </c>
      <c r="AV28" s="98" t="s">
        <v>190</v>
      </c>
      <c r="AX28" s="98" t="s">
        <v>236</v>
      </c>
      <c r="AZ28" s="98" t="s">
        <v>273</v>
      </c>
      <c r="BB28" s="98" t="s">
        <v>274</v>
      </c>
      <c r="BD28" s="98" t="s">
        <v>193</v>
      </c>
      <c r="BF28" s="98" t="s">
        <v>195</v>
      </c>
      <c r="BH28" s="98" t="s">
        <v>198</v>
      </c>
      <c r="BJ28" s="98" t="s">
        <v>275</v>
      </c>
      <c r="BL28" s="98" t="s">
        <v>276</v>
      </c>
      <c r="BN28" s="98" t="s">
        <v>277</v>
      </c>
      <c r="BP28" s="98" t="s">
        <v>200</v>
      </c>
      <c r="BR28" s="98" t="s">
        <v>201</v>
      </c>
      <c r="BT28" s="98" t="s">
        <v>204</v>
      </c>
      <c r="BV28" s="98" t="s">
        <v>206</v>
      </c>
      <c r="BX28" s="98" t="s">
        <v>208</v>
      </c>
      <c r="BZ28" s="98" t="s">
        <v>210</v>
      </c>
      <c r="CB28" s="98" t="s">
        <v>212</v>
      </c>
      <c r="CD28" s="98" t="s">
        <v>215</v>
      </c>
      <c r="CF28" s="98" t="s">
        <v>218</v>
      </c>
      <c r="CH28" s="98" t="s">
        <v>221</v>
      </c>
      <c r="CJ28" s="98" t="s">
        <v>223</v>
      </c>
      <c r="CL28" s="98" t="s">
        <v>226</v>
      </c>
      <c r="CN28" s="98" t="s">
        <v>228</v>
      </c>
      <c r="CP28" s="98" t="s">
        <v>230</v>
      </c>
      <c r="CR28" s="98" t="s">
        <v>232</v>
      </c>
      <c r="CT28" s="98" t="s">
        <v>278</v>
      </c>
      <c r="CV28" s="99" t="s">
        <v>283</v>
      </c>
    </row>
    <row r="29" spans="1:100">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49"/>
      <c r="CU29" s="149"/>
      <c r="CV29" s="149"/>
    </row>
    <row r="30" spans="1:100">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c r="CR30" s="149"/>
      <c r="CS30" s="149"/>
      <c r="CT30" s="149"/>
      <c r="CU30" s="149"/>
      <c r="CV30" s="149"/>
    </row>
    <row r="31" spans="1:100">
      <c r="A31" s="149"/>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row>
    <row r="32" spans="1:100">
      <c r="A32" s="149"/>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row>
    <row r="33" spans="1:100">
      <c r="A33" s="14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c r="CL33" s="149"/>
      <c r="CM33" s="149"/>
      <c r="CN33" s="149"/>
      <c r="CO33" s="149"/>
      <c r="CP33" s="149"/>
      <c r="CQ33" s="149"/>
      <c r="CR33" s="149"/>
      <c r="CS33" s="149"/>
      <c r="CT33" s="149"/>
      <c r="CU33" s="149"/>
      <c r="CV33" s="149"/>
    </row>
  </sheetData>
  <mergeCells count="17">
    <mergeCell ref="CF8:CH8"/>
    <mergeCell ref="CN8:CO8"/>
    <mergeCell ref="A20:CV24"/>
    <mergeCell ref="A29:CV33"/>
    <mergeCell ref="A11:CV15"/>
    <mergeCell ref="D17:Q17"/>
    <mergeCell ref="S17:AF17"/>
    <mergeCell ref="CQ8:CR8"/>
    <mergeCell ref="A8:H8"/>
    <mergeCell ref="J8:S8"/>
    <mergeCell ref="BU8:BV8"/>
    <mergeCell ref="U8:Z8"/>
    <mergeCell ref="AB8:AK8"/>
    <mergeCell ref="AM8:AV8"/>
    <mergeCell ref="AX8:AY8"/>
    <mergeCell ref="BA8:BB8"/>
    <mergeCell ref="BD8:BE8"/>
  </mergeCells>
  <phoneticPr fontId="11"/>
  <pageMargins left="0.55118110236220474" right="0.35433070866141736" top="0.70866141732283472" bottom="0.55118110236220474" header="0.31496062992125984" footer="0.31496062992125984"/>
  <pageSetup paperSize="9" scale="60" orientation="landscape" horizontalDpi="300" verticalDpi="300" r:id="rId1"/>
  <rowBreaks count="1" manualBreakCount="1">
    <brk id="33"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47"/>
  <sheetViews>
    <sheetView showGridLines="0" zoomScaleNormal="100" workbookViewId="0">
      <selection activeCell="P1" sqref="P1"/>
    </sheetView>
  </sheetViews>
  <sheetFormatPr defaultColWidth="20.7109375" defaultRowHeight="12"/>
  <cols>
    <col min="1" max="1" width="14.7109375" style="2" customWidth="1"/>
    <col min="2" max="2" width="34.7109375" style="3" customWidth="1"/>
    <col min="3" max="3" width="3.7109375" style="2" customWidth="1"/>
    <col min="4" max="4" width="4.7109375" style="2" customWidth="1"/>
    <col min="5" max="7" width="3.7109375" style="2" customWidth="1"/>
    <col min="8" max="9" width="3.7109375" style="4" customWidth="1"/>
    <col min="10" max="10" width="3.7109375" style="2" customWidth="1"/>
    <col min="11" max="11" width="3.7109375" style="4" customWidth="1"/>
    <col min="12" max="12" width="18.7109375" style="4" customWidth="1"/>
    <col min="13" max="13" width="10.7109375" style="4" customWidth="1"/>
    <col min="14" max="15" width="25.7109375" style="4" customWidth="1"/>
  </cols>
  <sheetData>
    <row r="1" spans="1:15">
      <c r="A1" s="44" t="s">
        <v>13</v>
      </c>
      <c r="B1" s="45" t="s">
        <v>25</v>
      </c>
      <c r="C1" s="28" t="s">
        <v>18</v>
      </c>
      <c r="D1" s="29"/>
      <c r="E1" s="30"/>
      <c r="F1" s="135" t="s">
        <v>596</v>
      </c>
      <c r="G1" s="31"/>
      <c r="H1" s="31"/>
      <c r="I1" s="31"/>
      <c r="J1" s="31"/>
      <c r="K1" s="32"/>
      <c r="L1" s="33" t="s">
        <v>20</v>
      </c>
      <c r="M1" s="32"/>
      <c r="N1" s="33" t="s">
        <v>23</v>
      </c>
      <c r="O1" s="34"/>
    </row>
    <row r="2" spans="1:15">
      <c r="A2" s="43" t="s">
        <v>14</v>
      </c>
      <c r="B2" s="42" t="s">
        <v>26</v>
      </c>
      <c r="C2" s="20" t="s">
        <v>19</v>
      </c>
      <c r="D2" s="21"/>
      <c r="E2" s="22"/>
      <c r="F2" s="17"/>
      <c r="G2" s="18"/>
      <c r="H2" s="18"/>
      <c r="I2" s="18"/>
      <c r="J2" s="18"/>
      <c r="K2" s="19"/>
      <c r="L2" s="23" t="s">
        <v>21</v>
      </c>
      <c r="M2" s="136" t="s">
        <v>597</v>
      </c>
      <c r="N2" s="18"/>
      <c r="O2" s="35"/>
    </row>
    <row r="3" spans="1:15">
      <c r="A3" s="43" t="s">
        <v>15</v>
      </c>
      <c r="B3" s="42"/>
      <c r="C3" s="24" t="s">
        <v>22</v>
      </c>
      <c r="D3" s="25"/>
      <c r="E3" s="25"/>
      <c r="F3" s="25"/>
      <c r="G3" s="25"/>
      <c r="H3" s="25"/>
      <c r="I3" s="25"/>
      <c r="J3" s="25"/>
      <c r="K3" s="26"/>
      <c r="L3" s="24" t="s">
        <v>24</v>
      </c>
      <c r="M3" s="25"/>
      <c r="N3" s="25"/>
      <c r="O3" s="36"/>
    </row>
    <row r="4" spans="1:15">
      <c r="A4" s="43" t="s">
        <v>16</v>
      </c>
      <c r="B4" s="42" t="s">
        <v>27</v>
      </c>
      <c r="C4" s="152" t="s">
        <v>446</v>
      </c>
      <c r="D4" s="153"/>
      <c r="E4" s="153"/>
      <c r="F4" s="153"/>
      <c r="G4" s="153"/>
      <c r="H4" s="153"/>
      <c r="I4" s="153"/>
      <c r="J4" s="153"/>
      <c r="K4" s="154"/>
      <c r="L4" s="27"/>
      <c r="M4" s="8"/>
      <c r="N4" s="8"/>
      <c r="O4" s="37"/>
    </row>
    <row r="5" spans="1:15" ht="12.75" thickBot="1">
      <c r="A5" s="46" t="s">
        <v>17</v>
      </c>
      <c r="B5" s="47">
        <v>132</v>
      </c>
      <c r="C5" s="155"/>
      <c r="D5" s="156"/>
      <c r="E5" s="156"/>
      <c r="F5" s="156"/>
      <c r="G5" s="156"/>
      <c r="H5" s="156"/>
      <c r="I5" s="156"/>
      <c r="J5" s="156"/>
      <c r="K5" s="157"/>
      <c r="L5" s="39"/>
      <c r="M5" s="38"/>
      <c r="N5" s="38"/>
      <c r="O5" s="40"/>
    </row>
    <row r="6" spans="1:15">
      <c r="A6" s="1"/>
      <c r="B6" s="1"/>
      <c r="C6"/>
      <c r="D6"/>
      <c r="E6"/>
      <c r="F6"/>
      <c r="G6"/>
      <c r="H6"/>
      <c r="I6"/>
      <c r="J6"/>
      <c r="K6"/>
      <c r="L6"/>
      <c r="M6"/>
      <c r="N6"/>
      <c r="O6"/>
    </row>
    <row r="7" spans="1:15" ht="12.75" thickBot="1">
      <c r="A7" s="1"/>
      <c r="B7" s="1"/>
      <c r="C7"/>
      <c r="D7"/>
      <c r="E7"/>
      <c r="F7"/>
      <c r="G7"/>
      <c r="H7"/>
      <c r="I7"/>
      <c r="J7"/>
      <c r="K7"/>
      <c r="L7"/>
      <c r="M7"/>
      <c r="N7"/>
      <c r="O7"/>
    </row>
    <row r="8" spans="1:15" s="41" customFormat="1" ht="50.25" thickBot="1">
      <c r="A8" s="9" t="s">
        <v>0</v>
      </c>
      <c r="B8" s="10" t="s">
        <v>1</v>
      </c>
      <c r="C8" s="11" t="s">
        <v>2</v>
      </c>
      <c r="D8" s="12" t="s">
        <v>3</v>
      </c>
      <c r="E8" s="11" t="s">
        <v>77</v>
      </c>
      <c r="F8" s="12" t="s">
        <v>4</v>
      </c>
      <c r="G8" s="11" t="s">
        <v>5</v>
      </c>
      <c r="H8" s="13" t="s">
        <v>6</v>
      </c>
      <c r="I8" s="14" t="s">
        <v>7</v>
      </c>
      <c r="J8" s="11" t="s">
        <v>54</v>
      </c>
      <c r="K8" s="14" t="s">
        <v>8</v>
      </c>
      <c r="L8" s="15" t="s">
        <v>9</v>
      </c>
      <c r="M8" s="15" t="s">
        <v>10</v>
      </c>
      <c r="N8" s="15" t="s">
        <v>11</v>
      </c>
      <c r="O8" s="16" t="s">
        <v>12</v>
      </c>
    </row>
    <row r="9" spans="1:15" s="41" customFormat="1" ht="13.5">
      <c r="A9" s="48">
        <v>1</v>
      </c>
      <c r="B9" s="49" t="s">
        <v>13</v>
      </c>
      <c r="C9" s="50">
        <v>1</v>
      </c>
      <c r="D9" s="50">
        <v>1</v>
      </c>
      <c r="E9" s="50">
        <v>1</v>
      </c>
      <c r="F9" s="50">
        <v>8</v>
      </c>
      <c r="G9" s="50"/>
      <c r="H9" s="61"/>
      <c r="I9" s="62" t="s">
        <v>55</v>
      </c>
      <c r="J9" s="63"/>
      <c r="K9" s="64" t="s">
        <v>55</v>
      </c>
      <c r="L9" s="64"/>
      <c r="M9" s="61" t="s">
        <v>25</v>
      </c>
      <c r="N9" s="61" t="s">
        <v>58</v>
      </c>
      <c r="O9" s="51"/>
    </row>
    <row r="10" spans="1:15" s="41" customFormat="1" ht="13.5">
      <c r="A10" s="52">
        <v>2</v>
      </c>
      <c r="B10" s="53" t="s">
        <v>259</v>
      </c>
      <c r="C10" s="54">
        <v>1</v>
      </c>
      <c r="D10" s="54">
        <v>9</v>
      </c>
      <c r="E10" s="54"/>
      <c r="F10" s="54">
        <v>1</v>
      </c>
      <c r="G10" s="54"/>
      <c r="H10" s="65"/>
      <c r="I10" s="66" t="s">
        <v>55</v>
      </c>
      <c r="J10" s="67"/>
      <c r="K10" s="68" t="s">
        <v>55</v>
      </c>
      <c r="L10" s="68"/>
      <c r="M10" s="65"/>
      <c r="N10" s="65"/>
      <c r="O10" s="56"/>
    </row>
    <row r="11" spans="1:15" s="41" customFormat="1" ht="24">
      <c r="A11" s="52">
        <v>3</v>
      </c>
      <c r="B11" s="53" t="s">
        <v>28</v>
      </c>
      <c r="C11" s="54">
        <v>1</v>
      </c>
      <c r="D11" s="54">
        <v>10</v>
      </c>
      <c r="E11" s="54">
        <v>2</v>
      </c>
      <c r="F11" s="54">
        <v>10</v>
      </c>
      <c r="G11" s="54"/>
      <c r="H11" s="65" t="s">
        <v>56</v>
      </c>
      <c r="I11" s="66" t="s">
        <v>55</v>
      </c>
      <c r="J11" s="67"/>
      <c r="K11" s="68" t="s">
        <v>55</v>
      </c>
      <c r="L11" s="68"/>
      <c r="M11" s="65" t="s">
        <v>301</v>
      </c>
      <c r="N11" s="65" t="s">
        <v>302</v>
      </c>
      <c r="O11" s="56"/>
    </row>
    <row r="12" spans="1:15" s="41" customFormat="1" ht="13.5">
      <c r="A12" s="52">
        <v>4</v>
      </c>
      <c r="B12" s="53" t="s">
        <v>259</v>
      </c>
      <c r="C12" s="54">
        <v>1</v>
      </c>
      <c r="D12" s="54">
        <v>20</v>
      </c>
      <c r="E12" s="54"/>
      <c r="F12" s="54">
        <v>1</v>
      </c>
      <c r="G12" s="54"/>
      <c r="H12" s="65"/>
      <c r="I12" s="66" t="s">
        <v>55</v>
      </c>
      <c r="J12" s="67"/>
      <c r="K12" s="68" t="s">
        <v>55</v>
      </c>
      <c r="L12" s="68"/>
      <c r="M12" s="65"/>
      <c r="N12" s="65"/>
      <c r="O12" s="56"/>
    </row>
    <row r="13" spans="1:15" s="41" customFormat="1" ht="13.5">
      <c r="A13" s="52">
        <v>5</v>
      </c>
      <c r="B13" s="53" t="s">
        <v>29</v>
      </c>
      <c r="C13" s="54">
        <v>1</v>
      </c>
      <c r="D13" s="54">
        <v>21</v>
      </c>
      <c r="E13" s="54">
        <v>3</v>
      </c>
      <c r="F13" s="54">
        <v>6</v>
      </c>
      <c r="G13" s="54"/>
      <c r="H13" s="65"/>
      <c r="I13" s="66" t="s">
        <v>55</v>
      </c>
      <c r="J13" s="67"/>
      <c r="K13" s="68" t="s">
        <v>55</v>
      </c>
      <c r="L13" s="68"/>
      <c r="M13" s="65" t="s">
        <v>447</v>
      </c>
      <c r="N13" s="65" t="s">
        <v>448</v>
      </c>
      <c r="O13" s="56"/>
    </row>
    <row r="14" spans="1:15" s="41" customFormat="1" ht="13.5">
      <c r="A14" s="52">
        <v>6</v>
      </c>
      <c r="B14" s="53" t="s">
        <v>259</v>
      </c>
      <c r="C14" s="54">
        <v>1</v>
      </c>
      <c r="D14" s="54">
        <v>27</v>
      </c>
      <c r="E14" s="54"/>
      <c r="F14" s="54">
        <v>1</v>
      </c>
      <c r="G14" s="54"/>
      <c r="H14" s="65"/>
      <c r="I14" s="66" t="s">
        <v>55</v>
      </c>
      <c r="J14" s="67"/>
      <c r="K14" s="68" t="s">
        <v>55</v>
      </c>
      <c r="L14" s="68"/>
      <c r="M14" s="65"/>
      <c r="N14" s="65"/>
      <c r="O14" s="56"/>
    </row>
    <row r="15" spans="1:15" s="41" customFormat="1" ht="24">
      <c r="A15" s="52">
        <v>7</v>
      </c>
      <c r="B15" s="53" t="s">
        <v>30</v>
      </c>
      <c r="C15" s="54">
        <v>1</v>
      </c>
      <c r="D15" s="54">
        <v>28</v>
      </c>
      <c r="E15" s="54">
        <v>4</v>
      </c>
      <c r="F15" s="54">
        <v>10</v>
      </c>
      <c r="G15" s="54"/>
      <c r="H15" s="65" t="s">
        <v>56</v>
      </c>
      <c r="I15" s="66" t="s">
        <v>55</v>
      </c>
      <c r="J15" s="67"/>
      <c r="K15" s="68" t="s">
        <v>55</v>
      </c>
      <c r="L15" s="68"/>
      <c r="M15" s="65" t="s">
        <v>76</v>
      </c>
      <c r="N15" s="65" t="s">
        <v>57</v>
      </c>
      <c r="O15" s="56"/>
    </row>
    <row r="16" spans="1:15" s="41" customFormat="1">
      <c r="A16" s="52">
        <v>8</v>
      </c>
      <c r="B16" s="53" t="s">
        <v>259</v>
      </c>
      <c r="C16" s="54">
        <v>1</v>
      </c>
      <c r="D16" s="54">
        <v>38</v>
      </c>
      <c r="E16" s="54"/>
      <c r="F16" s="54">
        <v>1</v>
      </c>
      <c r="G16" s="54"/>
      <c r="H16" s="55"/>
      <c r="I16" s="66" t="s">
        <v>55</v>
      </c>
      <c r="J16" s="54"/>
      <c r="K16" s="55" t="s">
        <v>55</v>
      </c>
      <c r="L16" s="55"/>
      <c r="M16" s="65"/>
      <c r="N16" s="65"/>
      <c r="O16" s="56"/>
    </row>
    <row r="17" spans="1:15" s="41" customFormat="1" ht="24">
      <c r="A17" s="52">
        <v>9</v>
      </c>
      <c r="B17" s="53" t="s">
        <v>31</v>
      </c>
      <c r="C17" s="54">
        <v>1</v>
      </c>
      <c r="D17" s="54">
        <v>39</v>
      </c>
      <c r="E17" s="54">
        <v>5</v>
      </c>
      <c r="F17" s="54">
        <v>10</v>
      </c>
      <c r="G17" s="54"/>
      <c r="H17" s="55" t="s">
        <v>60</v>
      </c>
      <c r="I17" s="66" t="s">
        <v>55</v>
      </c>
      <c r="J17" s="54"/>
      <c r="K17" s="55" t="s">
        <v>55</v>
      </c>
      <c r="L17" s="55"/>
      <c r="M17" s="65" t="s">
        <v>76</v>
      </c>
      <c r="N17" s="65" t="s">
        <v>57</v>
      </c>
      <c r="O17" s="56"/>
    </row>
    <row r="18" spans="1:15" s="41" customFormat="1">
      <c r="A18" s="52">
        <v>10</v>
      </c>
      <c r="B18" s="53" t="s">
        <v>259</v>
      </c>
      <c r="C18" s="54">
        <v>1</v>
      </c>
      <c r="D18" s="54">
        <v>49</v>
      </c>
      <c r="E18" s="54"/>
      <c r="F18" s="54">
        <v>1</v>
      </c>
      <c r="G18" s="54"/>
      <c r="H18" s="55"/>
      <c r="I18" s="66" t="s">
        <v>55</v>
      </c>
      <c r="J18" s="54"/>
      <c r="K18" s="55" t="s">
        <v>55</v>
      </c>
      <c r="L18" s="55"/>
      <c r="M18" s="65"/>
      <c r="N18" s="65"/>
      <c r="O18" s="56"/>
    </row>
    <row r="19" spans="1:15" s="41" customFormat="1">
      <c r="A19" s="52">
        <v>11</v>
      </c>
      <c r="B19" s="53" t="s">
        <v>32</v>
      </c>
      <c r="C19" s="54">
        <v>1</v>
      </c>
      <c r="D19" s="54">
        <v>50</v>
      </c>
      <c r="E19" s="54">
        <v>6</v>
      </c>
      <c r="F19" s="54">
        <v>2</v>
      </c>
      <c r="G19" s="54"/>
      <c r="H19" s="55" t="s">
        <v>60</v>
      </c>
      <c r="I19" s="66" t="s">
        <v>55</v>
      </c>
      <c r="J19" s="54"/>
      <c r="K19" s="55" t="s">
        <v>55</v>
      </c>
      <c r="L19" s="55"/>
      <c r="M19" s="55" t="s">
        <v>61</v>
      </c>
      <c r="N19" s="55" t="s">
        <v>455</v>
      </c>
      <c r="O19" s="56"/>
    </row>
    <row r="20" spans="1:15" s="41" customFormat="1">
      <c r="A20" s="52">
        <v>12</v>
      </c>
      <c r="B20" s="53" t="s">
        <v>259</v>
      </c>
      <c r="C20" s="54">
        <v>1</v>
      </c>
      <c r="D20" s="54">
        <v>52</v>
      </c>
      <c r="E20" s="54"/>
      <c r="F20" s="54">
        <v>1</v>
      </c>
      <c r="G20" s="54"/>
      <c r="H20" s="55"/>
      <c r="I20" s="66" t="s">
        <v>55</v>
      </c>
      <c r="J20" s="54"/>
      <c r="K20" s="55" t="s">
        <v>55</v>
      </c>
      <c r="L20" s="55"/>
      <c r="M20" s="65"/>
      <c r="N20" s="65"/>
      <c r="O20" s="56"/>
    </row>
    <row r="21" spans="1:15" s="41" customFormat="1">
      <c r="A21" s="52">
        <v>13</v>
      </c>
      <c r="B21" s="53" t="s">
        <v>285</v>
      </c>
      <c r="C21" s="54">
        <v>1</v>
      </c>
      <c r="D21" s="54"/>
      <c r="E21" s="54"/>
      <c r="F21" s="54"/>
      <c r="G21" s="54"/>
      <c r="H21" s="55"/>
      <c r="I21" s="66"/>
      <c r="J21" s="54"/>
      <c r="K21" s="55"/>
      <c r="L21" s="55"/>
      <c r="M21" s="65"/>
      <c r="N21" s="65"/>
      <c r="O21" s="56"/>
    </row>
    <row r="22" spans="1:15" s="41" customFormat="1" ht="24">
      <c r="A22" s="52">
        <v>14</v>
      </c>
      <c r="B22" s="53" t="s">
        <v>46</v>
      </c>
      <c r="C22" s="54">
        <v>2</v>
      </c>
      <c r="D22" s="54">
        <v>53</v>
      </c>
      <c r="E22" s="54">
        <v>7</v>
      </c>
      <c r="F22" s="54">
        <v>2</v>
      </c>
      <c r="G22" s="54"/>
      <c r="H22" s="55" t="s">
        <v>60</v>
      </c>
      <c r="I22" s="66" t="s">
        <v>55</v>
      </c>
      <c r="J22" s="54"/>
      <c r="K22" s="55" t="s">
        <v>55</v>
      </c>
      <c r="L22" s="55"/>
      <c r="M22" s="55" t="s">
        <v>61</v>
      </c>
      <c r="N22" s="55" t="s">
        <v>62</v>
      </c>
      <c r="O22" s="56" t="s">
        <v>456</v>
      </c>
    </row>
    <row r="23" spans="1:15" s="41" customFormat="1">
      <c r="A23" s="52">
        <v>15</v>
      </c>
      <c r="B23" s="53" t="s">
        <v>259</v>
      </c>
      <c r="C23" s="54">
        <v>2</v>
      </c>
      <c r="D23" s="54">
        <v>55</v>
      </c>
      <c r="E23" s="54"/>
      <c r="F23" s="54">
        <v>1</v>
      </c>
      <c r="G23" s="54"/>
      <c r="H23" s="55"/>
      <c r="I23" s="66" t="s">
        <v>55</v>
      </c>
      <c r="J23" s="54"/>
      <c r="K23" s="55" t="s">
        <v>55</v>
      </c>
      <c r="L23" s="55"/>
      <c r="M23" s="65"/>
      <c r="N23" s="65"/>
      <c r="O23" s="56"/>
    </row>
    <row r="24" spans="1:15" s="41" customFormat="1">
      <c r="A24" s="52">
        <v>16</v>
      </c>
      <c r="B24" s="53" t="s">
        <v>47</v>
      </c>
      <c r="C24" s="54">
        <v>2</v>
      </c>
      <c r="D24" s="54">
        <v>56</v>
      </c>
      <c r="E24" s="54">
        <v>8</v>
      </c>
      <c r="F24" s="54">
        <v>2</v>
      </c>
      <c r="G24" s="54"/>
      <c r="H24" s="55" t="s">
        <v>60</v>
      </c>
      <c r="I24" s="66" t="s">
        <v>55</v>
      </c>
      <c r="J24" s="54"/>
      <c r="K24" s="55" t="s">
        <v>55</v>
      </c>
      <c r="L24" s="55"/>
      <c r="M24" s="55" t="s">
        <v>452</v>
      </c>
      <c r="N24" s="55" t="s">
        <v>453</v>
      </c>
      <c r="O24" s="56"/>
    </row>
    <row r="25" spans="1:15" s="41" customFormat="1">
      <c r="A25" s="52">
        <v>17</v>
      </c>
      <c r="B25" s="53" t="s">
        <v>259</v>
      </c>
      <c r="C25" s="54">
        <v>2</v>
      </c>
      <c r="D25" s="54">
        <v>58</v>
      </c>
      <c r="E25" s="54"/>
      <c r="F25" s="54">
        <v>1</v>
      </c>
      <c r="G25" s="54"/>
      <c r="H25" s="55"/>
      <c r="I25" s="66" t="s">
        <v>55</v>
      </c>
      <c r="J25" s="54"/>
      <c r="K25" s="55" t="s">
        <v>55</v>
      </c>
      <c r="L25" s="55"/>
      <c r="M25" s="65"/>
      <c r="N25" s="65"/>
      <c r="O25" s="56"/>
    </row>
    <row r="26" spans="1:15" s="41" customFormat="1" ht="36">
      <c r="A26" s="52">
        <v>18</v>
      </c>
      <c r="B26" s="69" t="s">
        <v>48</v>
      </c>
      <c r="C26" s="70">
        <v>2</v>
      </c>
      <c r="D26" s="70">
        <v>59</v>
      </c>
      <c r="E26" s="70">
        <v>9</v>
      </c>
      <c r="F26" s="70">
        <v>1</v>
      </c>
      <c r="G26" s="70"/>
      <c r="H26" s="71"/>
      <c r="I26" s="77" t="s">
        <v>55</v>
      </c>
      <c r="J26" s="70"/>
      <c r="K26" s="71" t="s">
        <v>55</v>
      </c>
      <c r="L26" s="71" t="s">
        <v>459</v>
      </c>
      <c r="M26" s="71" t="s">
        <v>450</v>
      </c>
      <c r="N26" s="71" t="s">
        <v>451</v>
      </c>
      <c r="O26" s="72" t="s">
        <v>457</v>
      </c>
    </row>
    <row r="27" spans="1:15" s="41" customFormat="1">
      <c r="A27" s="52">
        <v>19</v>
      </c>
      <c r="B27" s="73"/>
      <c r="C27" s="74"/>
      <c r="D27" s="74"/>
      <c r="E27" s="74"/>
      <c r="F27" s="74"/>
      <c r="G27" s="74"/>
      <c r="H27" s="75"/>
      <c r="I27" s="78"/>
      <c r="J27" s="74"/>
      <c r="K27" s="75"/>
      <c r="L27" s="75"/>
      <c r="M27" s="75" t="s">
        <v>449</v>
      </c>
      <c r="N27" s="75" t="s">
        <v>460</v>
      </c>
      <c r="O27" s="76"/>
    </row>
    <row r="28" spans="1:15" s="41" customFormat="1">
      <c r="A28" s="52">
        <v>20</v>
      </c>
      <c r="B28" s="53" t="s">
        <v>259</v>
      </c>
      <c r="C28" s="54">
        <v>2</v>
      </c>
      <c r="D28" s="54">
        <v>60</v>
      </c>
      <c r="E28" s="54"/>
      <c r="F28" s="54">
        <v>1</v>
      </c>
      <c r="G28" s="54"/>
      <c r="H28" s="55"/>
      <c r="I28" s="66" t="s">
        <v>55</v>
      </c>
      <c r="J28" s="54"/>
      <c r="K28" s="55" t="s">
        <v>55</v>
      </c>
      <c r="L28" s="55"/>
      <c r="M28" s="65"/>
      <c r="N28" s="65"/>
      <c r="O28" s="56"/>
    </row>
    <row r="29" spans="1:15" s="41" customFormat="1" ht="36">
      <c r="A29" s="52">
        <v>21</v>
      </c>
      <c r="B29" s="69" t="s">
        <v>49</v>
      </c>
      <c r="C29" s="70">
        <v>2</v>
      </c>
      <c r="D29" s="70">
        <v>61</v>
      </c>
      <c r="E29" s="70">
        <v>10</v>
      </c>
      <c r="F29" s="70">
        <v>1</v>
      </c>
      <c r="G29" s="70"/>
      <c r="H29" s="71"/>
      <c r="I29" s="77" t="s">
        <v>55</v>
      </c>
      <c r="J29" s="70"/>
      <c r="K29" s="71" t="s">
        <v>55</v>
      </c>
      <c r="L29" s="71" t="s">
        <v>459</v>
      </c>
      <c r="M29" s="71" t="s">
        <v>450</v>
      </c>
      <c r="N29" s="71" t="s">
        <v>451</v>
      </c>
      <c r="O29" s="72" t="s">
        <v>457</v>
      </c>
    </row>
    <row r="30" spans="1:15" s="41" customFormat="1">
      <c r="A30" s="52">
        <v>22</v>
      </c>
      <c r="B30" s="73"/>
      <c r="C30" s="74"/>
      <c r="D30" s="74"/>
      <c r="E30" s="74"/>
      <c r="F30" s="74"/>
      <c r="G30" s="74"/>
      <c r="H30" s="75"/>
      <c r="I30" s="78"/>
      <c r="J30" s="74"/>
      <c r="K30" s="75"/>
      <c r="L30" s="75"/>
      <c r="M30" s="75" t="s">
        <v>449</v>
      </c>
      <c r="N30" s="75" t="s">
        <v>460</v>
      </c>
      <c r="O30" s="76"/>
    </row>
    <row r="31" spans="1:15" s="41" customFormat="1">
      <c r="A31" s="52">
        <v>23</v>
      </c>
      <c r="B31" s="53" t="s">
        <v>259</v>
      </c>
      <c r="C31" s="54">
        <v>2</v>
      </c>
      <c r="D31" s="54">
        <v>62</v>
      </c>
      <c r="E31" s="54"/>
      <c r="F31" s="54">
        <v>1</v>
      </c>
      <c r="G31" s="54"/>
      <c r="H31" s="55"/>
      <c r="I31" s="66" t="s">
        <v>55</v>
      </c>
      <c r="J31" s="54"/>
      <c r="K31" s="55" t="s">
        <v>55</v>
      </c>
      <c r="L31" s="55"/>
      <c r="M31" s="65"/>
      <c r="N31" s="65"/>
      <c r="O31" s="56"/>
    </row>
    <row r="32" spans="1:15" s="41" customFormat="1" ht="36">
      <c r="A32" s="52">
        <v>24</v>
      </c>
      <c r="B32" s="69" t="s">
        <v>50</v>
      </c>
      <c r="C32" s="70">
        <v>2</v>
      </c>
      <c r="D32" s="70">
        <v>63</v>
      </c>
      <c r="E32" s="70">
        <v>11</v>
      </c>
      <c r="F32" s="70">
        <v>1</v>
      </c>
      <c r="G32" s="70"/>
      <c r="H32" s="71"/>
      <c r="I32" s="77" t="s">
        <v>55</v>
      </c>
      <c r="J32" s="70"/>
      <c r="K32" s="71" t="s">
        <v>55</v>
      </c>
      <c r="L32" s="71" t="s">
        <v>459</v>
      </c>
      <c r="M32" s="71" t="s">
        <v>450</v>
      </c>
      <c r="N32" s="71" t="s">
        <v>451</v>
      </c>
      <c r="O32" s="72" t="s">
        <v>457</v>
      </c>
    </row>
    <row r="33" spans="1:15" s="41" customFormat="1">
      <c r="A33" s="52">
        <v>25</v>
      </c>
      <c r="B33" s="73"/>
      <c r="C33" s="74"/>
      <c r="D33" s="74"/>
      <c r="E33" s="74"/>
      <c r="F33" s="74"/>
      <c r="G33" s="74"/>
      <c r="H33" s="75"/>
      <c r="I33" s="78"/>
      <c r="J33" s="74"/>
      <c r="K33" s="75"/>
      <c r="L33" s="75"/>
      <c r="M33" s="75" t="s">
        <v>449</v>
      </c>
      <c r="N33" s="75" t="s">
        <v>460</v>
      </c>
      <c r="O33" s="76"/>
    </row>
    <row r="34" spans="1:15" s="41" customFormat="1">
      <c r="A34" s="52">
        <v>26</v>
      </c>
      <c r="B34" s="53" t="s">
        <v>259</v>
      </c>
      <c r="C34" s="54">
        <v>2</v>
      </c>
      <c r="D34" s="54">
        <v>64</v>
      </c>
      <c r="E34" s="54"/>
      <c r="F34" s="54">
        <v>1</v>
      </c>
      <c r="G34" s="54"/>
      <c r="H34" s="55"/>
      <c r="I34" s="66" t="s">
        <v>55</v>
      </c>
      <c r="J34" s="54"/>
      <c r="K34" s="55" t="s">
        <v>55</v>
      </c>
      <c r="L34" s="55"/>
      <c r="M34" s="65"/>
      <c r="N34" s="65"/>
      <c r="O34" s="56"/>
    </row>
    <row r="35" spans="1:15" s="41" customFormat="1" ht="36">
      <c r="A35" s="52">
        <v>27</v>
      </c>
      <c r="B35" s="69" t="s">
        <v>51</v>
      </c>
      <c r="C35" s="70">
        <v>2</v>
      </c>
      <c r="D35" s="70">
        <v>65</v>
      </c>
      <c r="E35" s="70">
        <v>12</v>
      </c>
      <c r="F35" s="70">
        <v>1</v>
      </c>
      <c r="G35" s="70"/>
      <c r="H35" s="71"/>
      <c r="I35" s="77" t="s">
        <v>55</v>
      </c>
      <c r="J35" s="70"/>
      <c r="K35" s="71" t="s">
        <v>55</v>
      </c>
      <c r="L35" s="71" t="s">
        <v>459</v>
      </c>
      <c r="M35" s="71" t="s">
        <v>450</v>
      </c>
      <c r="N35" s="71" t="s">
        <v>451</v>
      </c>
      <c r="O35" s="72" t="s">
        <v>457</v>
      </c>
    </row>
    <row r="36" spans="1:15" s="41" customFormat="1">
      <c r="A36" s="52">
        <v>28</v>
      </c>
      <c r="B36" s="73"/>
      <c r="C36" s="74"/>
      <c r="D36" s="74"/>
      <c r="E36" s="74"/>
      <c r="F36" s="74"/>
      <c r="G36" s="74"/>
      <c r="H36" s="75"/>
      <c r="I36" s="78"/>
      <c r="J36" s="74"/>
      <c r="K36" s="75"/>
      <c r="L36" s="75"/>
      <c r="M36" s="75" t="s">
        <v>449</v>
      </c>
      <c r="N36" s="75" t="s">
        <v>460</v>
      </c>
      <c r="O36" s="76"/>
    </row>
    <row r="37" spans="1:15" s="41" customFormat="1">
      <c r="A37" s="52">
        <v>29</v>
      </c>
      <c r="B37" s="53" t="s">
        <v>259</v>
      </c>
      <c r="C37" s="54">
        <v>2</v>
      </c>
      <c r="D37" s="54">
        <v>66</v>
      </c>
      <c r="E37" s="54"/>
      <c r="F37" s="54">
        <v>1</v>
      </c>
      <c r="G37" s="54"/>
      <c r="H37" s="55"/>
      <c r="I37" s="66" t="s">
        <v>55</v>
      </c>
      <c r="J37" s="54"/>
      <c r="K37" s="55" t="s">
        <v>55</v>
      </c>
      <c r="L37" s="55"/>
      <c r="M37" s="65"/>
      <c r="N37" s="65"/>
      <c r="O37" s="56"/>
    </row>
    <row r="38" spans="1:15" s="41" customFormat="1" ht="36">
      <c r="A38" s="52">
        <v>30</v>
      </c>
      <c r="B38" s="69" t="s">
        <v>52</v>
      </c>
      <c r="C38" s="70">
        <v>2</v>
      </c>
      <c r="D38" s="70">
        <v>67</v>
      </c>
      <c r="E38" s="70">
        <v>13</v>
      </c>
      <c r="F38" s="70">
        <v>1</v>
      </c>
      <c r="G38" s="70"/>
      <c r="H38" s="71"/>
      <c r="I38" s="77" t="s">
        <v>55</v>
      </c>
      <c r="J38" s="70"/>
      <c r="K38" s="71" t="s">
        <v>55</v>
      </c>
      <c r="L38" s="71" t="s">
        <v>459</v>
      </c>
      <c r="M38" s="71" t="s">
        <v>450</v>
      </c>
      <c r="N38" s="71" t="s">
        <v>451</v>
      </c>
      <c r="O38" s="72" t="s">
        <v>457</v>
      </c>
    </row>
    <row r="39" spans="1:15" s="41" customFormat="1">
      <c r="A39" s="52">
        <v>31</v>
      </c>
      <c r="B39" s="73"/>
      <c r="C39" s="74"/>
      <c r="D39" s="74"/>
      <c r="E39" s="74"/>
      <c r="F39" s="74"/>
      <c r="G39" s="74"/>
      <c r="H39" s="75"/>
      <c r="I39" s="78"/>
      <c r="J39" s="74"/>
      <c r="K39" s="75"/>
      <c r="L39" s="75"/>
      <c r="M39" s="75" t="s">
        <v>449</v>
      </c>
      <c r="N39" s="75" t="s">
        <v>460</v>
      </c>
      <c r="O39" s="76"/>
    </row>
    <row r="40" spans="1:15" s="41" customFormat="1">
      <c r="A40" s="52">
        <v>32</v>
      </c>
      <c r="B40" s="53" t="s">
        <v>259</v>
      </c>
      <c r="C40" s="54">
        <v>1</v>
      </c>
      <c r="D40" s="54">
        <v>68</v>
      </c>
      <c r="E40" s="54"/>
      <c r="F40" s="54">
        <v>1</v>
      </c>
      <c r="G40" s="54"/>
      <c r="H40" s="55"/>
      <c r="I40" s="66" t="s">
        <v>55</v>
      </c>
      <c r="J40" s="54"/>
      <c r="K40" s="55" t="s">
        <v>55</v>
      </c>
      <c r="L40" s="55"/>
      <c r="M40" s="65"/>
      <c r="N40" s="65"/>
      <c r="O40" s="56"/>
    </row>
    <row r="41" spans="1:15" s="41" customFormat="1">
      <c r="A41" s="52">
        <v>33</v>
      </c>
      <c r="B41" s="53" t="s">
        <v>287</v>
      </c>
      <c r="C41" s="54">
        <v>1</v>
      </c>
      <c r="D41" s="54"/>
      <c r="E41" s="54"/>
      <c r="F41" s="54"/>
      <c r="G41" s="54"/>
      <c r="H41" s="55"/>
      <c r="I41" s="66"/>
      <c r="J41" s="54"/>
      <c r="K41" s="55"/>
      <c r="L41" s="55"/>
      <c r="M41" s="65"/>
      <c r="N41" s="65"/>
      <c r="O41" s="56"/>
    </row>
    <row r="42" spans="1:15" s="41" customFormat="1">
      <c r="A42" s="52">
        <v>34</v>
      </c>
      <c r="B42" s="69" t="s">
        <v>33</v>
      </c>
      <c r="C42" s="70">
        <v>2</v>
      </c>
      <c r="D42" s="70">
        <v>69</v>
      </c>
      <c r="E42" s="70">
        <v>14</v>
      </c>
      <c r="F42" s="70">
        <v>1</v>
      </c>
      <c r="G42" s="70"/>
      <c r="H42" s="71"/>
      <c r="I42" s="77" t="s">
        <v>55</v>
      </c>
      <c r="J42" s="70"/>
      <c r="K42" s="71" t="s">
        <v>55</v>
      </c>
      <c r="L42" s="71"/>
      <c r="M42" s="71" t="s">
        <v>78</v>
      </c>
      <c r="N42" s="71" t="s">
        <v>79</v>
      </c>
      <c r="O42" s="72"/>
    </row>
    <row r="43" spans="1:15" s="41" customFormat="1">
      <c r="A43" s="52">
        <v>35</v>
      </c>
      <c r="B43" s="73"/>
      <c r="C43" s="74"/>
      <c r="D43" s="74"/>
      <c r="E43" s="74"/>
      <c r="F43" s="74"/>
      <c r="G43" s="74"/>
      <c r="H43" s="75"/>
      <c r="I43" s="78"/>
      <c r="J43" s="74"/>
      <c r="K43" s="75"/>
      <c r="L43" s="75"/>
      <c r="M43" s="75" t="s">
        <v>80</v>
      </c>
      <c r="N43" s="75" t="s">
        <v>81</v>
      </c>
      <c r="O43" s="76"/>
    </row>
    <row r="44" spans="1:15" s="41" customFormat="1">
      <c r="A44" s="52">
        <v>36</v>
      </c>
      <c r="B44" s="53" t="s">
        <v>259</v>
      </c>
      <c r="C44" s="54">
        <v>2</v>
      </c>
      <c r="D44" s="54">
        <v>70</v>
      </c>
      <c r="E44" s="54"/>
      <c r="F44" s="54">
        <v>1</v>
      </c>
      <c r="G44" s="54"/>
      <c r="H44" s="55"/>
      <c r="I44" s="66" t="s">
        <v>55</v>
      </c>
      <c r="J44" s="54"/>
      <c r="K44" s="55" t="s">
        <v>55</v>
      </c>
      <c r="L44" s="55"/>
      <c r="M44" s="65"/>
      <c r="N44" s="65"/>
      <c r="O44" s="56"/>
    </row>
    <row r="45" spans="1:15" s="41" customFormat="1">
      <c r="A45" s="52">
        <v>37</v>
      </c>
      <c r="B45" s="69" t="s">
        <v>34</v>
      </c>
      <c r="C45" s="70">
        <v>2</v>
      </c>
      <c r="D45" s="70">
        <v>71</v>
      </c>
      <c r="E45" s="70">
        <v>15</v>
      </c>
      <c r="F45" s="70">
        <v>1</v>
      </c>
      <c r="G45" s="70"/>
      <c r="H45" s="71"/>
      <c r="I45" s="77" t="s">
        <v>55</v>
      </c>
      <c r="J45" s="70"/>
      <c r="K45" s="71" t="s">
        <v>55</v>
      </c>
      <c r="L45" s="71"/>
      <c r="M45" s="71" t="s">
        <v>410</v>
      </c>
      <c r="N45" s="71" t="s">
        <v>444</v>
      </c>
      <c r="O45" s="72"/>
    </row>
    <row r="46" spans="1:15" s="41" customFormat="1">
      <c r="A46" s="52">
        <v>38</v>
      </c>
      <c r="B46" s="53" t="s">
        <v>259</v>
      </c>
      <c r="C46" s="54">
        <v>2</v>
      </c>
      <c r="D46" s="54">
        <v>72</v>
      </c>
      <c r="E46" s="54"/>
      <c r="F46" s="54">
        <v>1</v>
      </c>
      <c r="G46" s="54"/>
      <c r="H46" s="55"/>
      <c r="I46" s="66" t="s">
        <v>55</v>
      </c>
      <c r="J46" s="54"/>
      <c r="K46" s="55" t="s">
        <v>55</v>
      </c>
      <c r="L46" s="55"/>
      <c r="M46" s="65"/>
      <c r="N46" s="65"/>
      <c r="O46" s="56"/>
    </row>
    <row r="47" spans="1:15" s="41" customFormat="1">
      <c r="A47" s="52">
        <v>39</v>
      </c>
      <c r="B47" s="69" t="s">
        <v>53</v>
      </c>
      <c r="C47" s="70">
        <v>2</v>
      </c>
      <c r="D47" s="70">
        <v>73</v>
      </c>
      <c r="E47" s="70">
        <v>16</v>
      </c>
      <c r="F47" s="70">
        <v>2</v>
      </c>
      <c r="G47" s="70"/>
      <c r="H47" s="71"/>
      <c r="I47" s="77" t="s">
        <v>55</v>
      </c>
      <c r="J47" s="70"/>
      <c r="K47" s="71" t="s">
        <v>55</v>
      </c>
      <c r="L47" s="71"/>
      <c r="M47" s="71" t="s">
        <v>64</v>
      </c>
      <c r="N47" s="71" t="s">
        <v>107</v>
      </c>
      <c r="O47" s="72"/>
    </row>
    <row r="48" spans="1:15" s="41" customFormat="1">
      <c r="A48" s="52">
        <v>40</v>
      </c>
      <c r="B48" s="57"/>
      <c r="C48" s="58"/>
      <c r="D48" s="58"/>
      <c r="E48" s="58"/>
      <c r="F48" s="58"/>
      <c r="G48" s="58"/>
      <c r="H48" s="59"/>
      <c r="I48" s="79"/>
      <c r="J48" s="58"/>
      <c r="K48" s="59"/>
      <c r="L48" s="59"/>
      <c r="M48" s="59" t="s">
        <v>66</v>
      </c>
      <c r="N48" s="59" t="s">
        <v>108</v>
      </c>
      <c r="O48" s="60"/>
    </row>
    <row r="49" spans="1:15" s="41" customFormat="1">
      <c r="A49" s="52">
        <v>41</v>
      </c>
      <c r="B49" s="57"/>
      <c r="C49" s="58"/>
      <c r="D49" s="58"/>
      <c r="E49" s="58"/>
      <c r="F49" s="58"/>
      <c r="G49" s="58"/>
      <c r="H49" s="59"/>
      <c r="I49" s="79"/>
      <c r="J49" s="58"/>
      <c r="K49" s="59"/>
      <c r="L49" s="59"/>
      <c r="M49" s="59" t="s">
        <v>67</v>
      </c>
      <c r="N49" s="59" t="s">
        <v>109</v>
      </c>
      <c r="O49" s="60"/>
    </row>
    <row r="50" spans="1:15" s="41" customFormat="1">
      <c r="A50" s="52">
        <v>42</v>
      </c>
      <c r="B50" s="57"/>
      <c r="C50" s="58"/>
      <c r="D50" s="58"/>
      <c r="E50" s="58"/>
      <c r="F50" s="58"/>
      <c r="G50" s="58"/>
      <c r="H50" s="59"/>
      <c r="I50" s="79"/>
      <c r="J50" s="58"/>
      <c r="K50" s="59"/>
      <c r="L50" s="59"/>
      <c r="M50" s="59" t="s">
        <v>68</v>
      </c>
      <c r="N50" s="59" t="s">
        <v>110</v>
      </c>
      <c r="O50" s="60"/>
    </row>
    <row r="51" spans="1:15" s="41" customFormat="1">
      <c r="A51" s="52">
        <v>43</v>
      </c>
      <c r="B51" s="57"/>
      <c r="C51" s="58"/>
      <c r="D51" s="58"/>
      <c r="E51" s="58"/>
      <c r="F51" s="58"/>
      <c r="G51" s="58"/>
      <c r="H51" s="59"/>
      <c r="I51" s="79"/>
      <c r="J51" s="58"/>
      <c r="K51" s="59"/>
      <c r="L51" s="59"/>
      <c r="M51" s="59" t="s">
        <v>69</v>
      </c>
      <c r="N51" s="59" t="s">
        <v>111</v>
      </c>
      <c r="O51" s="60"/>
    </row>
    <row r="52" spans="1:15" s="41" customFormat="1">
      <c r="A52" s="52">
        <v>44</v>
      </c>
      <c r="B52" s="57"/>
      <c r="C52" s="58"/>
      <c r="D52" s="58"/>
      <c r="E52" s="58"/>
      <c r="F52" s="58"/>
      <c r="G52" s="58"/>
      <c r="H52" s="59"/>
      <c r="I52" s="79"/>
      <c r="J52" s="58"/>
      <c r="K52" s="59"/>
      <c r="L52" s="59"/>
      <c r="M52" s="59" t="s">
        <v>70</v>
      </c>
      <c r="N52" s="59" t="s">
        <v>112</v>
      </c>
      <c r="O52" s="60"/>
    </row>
    <row r="53" spans="1:15" s="41" customFormat="1">
      <c r="A53" s="52">
        <v>45</v>
      </c>
      <c r="B53" s="57"/>
      <c r="C53" s="58"/>
      <c r="D53" s="58"/>
      <c r="E53" s="58"/>
      <c r="F53" s="58"/>
      <c r="G53" s="58"/>
      <c r="H53" s="59"/>
      <c r="I53" s="79"/>
      <c r="J53" s="58"/>
      <c r="K53" s="59"/>
      <c r="L53" s="59"/>
      <c r="M53" s="59" t="s">
        <v>71</v>
      </c>
      <c r="N53" s="59" t="s">
        <v>113</v>
      </c>
      <c r="O53" s="60"/>
    </row>
    <row r="54" spans="1:15" s="41" customFormat="1">
      <c r="A54" s="52">
        <v>46</v>
      </c>
      <c r="B54" s="57"/>
      <c r="C54" s="58"/>
      <c r="D54" s="58"/>
      <c r="E54" s="58"/>
      <c r="F54" s="58"/>
      <c r="G54" s="58"/>
      <c r="H54" s="59"/>
      <c r="I54" s="79"/>
      <c r="J54" s="58"/>
      <c r="K54" s="59"/>
      <c r="L54" s="59"/>
      <c r="M54" s="59" t="s">
        <v>72</v>
      </c>
      <c r="N54" s="59" t="s">
        <v>114</v>
      </c>
      <c r="O54" s="60"/>
    </row>
    <row r="55" spans="1:15" s="41" customFormat="1">
      <c r="A55" s="52">
        <v>47</v>
      </c>
      <c r="B55" s="57"/>
      <c r="C55" s="58"/>
      <c r="D55" s="58"/>
      <c r="E55" s="58"/>
      <c r="F55" s="58"/>
      <c r="G55" s="58"/>
      <c r="H55" s="59"/>
      <c r="I55" s="79"/>
      <c r="J55" s="58"/>
      <c r="K55" s="59"/>
      <c r="L55" s="59"/>
      <c r="M55" s="59" t="s">
        <v>73</v>
      </c>
      <c r="N55" s="59" t="s">
        <v>115</v>
      </c>
      <c r="O55" s="60"/>
    </row>
    <row r="56" spans="1:15" s="41" customFormat="1">
      <c r="A56" s="52">
        <v>48</v>
      </c>
      <c r="B56" s="57"/>
      <c r="C56" s="58"/>
      <c r="D56" s="58"/>
      <c r="E56" s="58"/>
      <c r="F56" s="58"/>
      <c r="G56" s="58"/>
      <c r="H56" s="59"/>
      <c r="I56" s="79"/>
      <c r="J56" s="58"/>
      <c r="K56" s="59"/>
      <c r="L56" s="59"/>
      <c r="M56" s="59" t="s">
        <v>74</v>
      </c>
      <c r="N56" s="59" t="s">
        <v>116</v>
      </c>
      <c r="O56" s="60"/>
    </row>
    <row r="57" spans="1:15" s="41" customFormat="1">
      <c r="A57" s="52">
        <v>49</v>
      </c>
      <c r="B57" s="57"/>
      <c r="C57" s="58"/>
      <c r="D57" s="58"/>
      <c r="E57" s="58"/>
      <c r="F57" s="58"/>
      <c r="G57" s="58"/>
      <c r="H57" s="59"/>
      <c r="I57" s="79"/>
      <c r="J57" s="58"/>
      <c r="K57" s="59"/>
      <c r="L57" s="59"/>
      <c r="M57" s="59" t="s">
        <v>75</v>
      </c>
      <c r="N57" s="59" t="s">
        <v>117</v>
      </c>
      <c r="O57" s="60"/>
    </row>
    <row r="58" spans="1:15" s="41" customFormat="1">
      <c r="A58" s="52">
        <v>50</v>
      </c>
      <c r="B58" s="57"/>
      <c r="C58" s="58"/>
      <c r="D58" s="58"/>
      <c r="E58" s="58"/>
      <c r="F58" s="58"/>
      <c r="G58" s="58"/>
      <c r="H58" s="59"/>
      <c r="I58" s="79"/>
      <c r="J58" s="58"/>
      <c r="K58" s="59"/>
      <c r="L58" s="59"/>
      <c r="M58" s="59" t="s">
        <v>103</v>
      </c>
      <c r="N58" s="59" t="s">
        <v>118</v>
      </c>
      <c r="O58" s="60"/>
    </row>
    <row r="59" spans="1:15" s="41" customFormat="1">
      <c r="A59" s="52">
        <v>51</v>
      </c>
      <c r="B59" s="57"/>
      <c r="C59" s="58"/>
      <c r="D59" s="58"/>
      <c r="E59" s="58"/>
      <c r="F59" s="58"/>
      <c r="G59" s="58"/>
      <c r="H59" s="59"/>
      <c r="I59" s="79"/>
      <c r="J59" s="58"/>
      <c r="K59" s="59"/>
      <c r="L59" s="59"/>
      <c r="M59" s="59" t="s">
        <v>104</v>
      </c>
      <c r="N59" s="59" t="s">
        <v>119</v>
      </c>
      <c r="O59" s="60"/>
    </row>
    <row r="60" spans="1:15" s="41" customFormat="1">
      <c r="A60" s="52">
        <v>52</v>
      </c>
      <c r="B60" s="57"/>
      <c r="C60" s="58"/>
      <c r="D60" s="58"/>
      <c r="E60" s="58"/>
      <c r="F60" s="58"/>
      <c r="G60" s="58"/>
      <c r="H60" s="59"/>
      <c r="I60" s="79"/>
      <c r="J60" s="58"/>
      <c r="K60" s="59"/>
      <c r="L60" s="59"/>
      <c r="M60" s="59" t="s">
        <v>105</v>
      </c>
      <c r="N60" s="59" t="s">
        <v>120</v>
      </c>
      <c r="O60" s="60"/>
    </row>
    <row r="61" spans="1:15" s="41" customFormat="1">
      <c r="A61" s="52">
        <v>53</v>
      </c>
      <c r="B61" s="73"/>
      <c r="C61" s="74"/>
      <c r="D61" s="74"/>
      <c r="E61" s="74"/>
      <c r="F61" s="74"/>
      <c r="G61" s="74"/>
      <c r="H61" s="75"/>
      <c r="I61" s="78"/>
      <c r="J61" s="74"/>
      <c r="K61" s="75"/>
      <c r="L61" s="75"/>
      <c r="M61" s="75" t="s">
        <v>106</v>
      </c>
      <c r="N61" s="75" t="s">
        <v>121</v>
      </c>
      <c r="O61" s="76"/>
    </row>
    <row r="62" spans="1:15" s="41" customFormat="1">
      <c r="A62" s="52">
        <v>54</v>
      </c>
      <c r="B62" s="53" t="s">
        <v>259</v>
      </c>
      <c r="C62" s="54">
        <v>2</v>
      </c>
      <c r="D62" s="54">
        <v>75</v>
      </c>
      <c r="E62" s="54"/>
      <c r="F62" s="54">
        <v>1</v>
      </c>
      <c r="G62" s="54"/>
      <c r="H62" s="55"/>
      <c r="I62" s="66" t="s">
        <v>55</v>
      </c>
      <c r="J62" s="54"/>
      <c r="K62" s="55" t="s">
        <v>55</v>
      </c>
      <c r="L62" s="55"/>
      <c r="M62" s="65"/>
      <c r="N62" s="65"/>
      <c r="O62" s="56"/>
    </row>
    <row r="63" spans="1:15" s="41" customFormat="1">
      <c r="A63" s="52">
        <v>55</v>
      </c>
      <c r="B63" s="69" t="s">
        <v>35</v>
      </c>
      <c r="C63" s="70">
        <v>2</v>
      </c>
      <c r="D63" s="70">
        <v>76</v>
      </c>
      <c r="E63" s="70">
        <v>17</v>
      </c>
      <c r="F63" s="70">
        <v>1</v>
      </c>
      <c r="G63" s="70"/>
      <c r="H63" s="71"/>
      <c r="I63" s="77" t="s">
        <v>55</v>
      </c>
      <c r="J63" s="70"/>
      <c r="K63" s="71" t="s">
        <v>55</v>
      </c>
      <c r="L63" s="71"/>
      <c r="M63" s="71" t="s">
        <v>78</v>
      </c>
      <c r="N63" s="71" t="s">
        <v>122</v>
      </c>
      <c r="O63" s="72"/>
    </row>
    <row r="64" spans="1:15" s="41" customFormat="1">
      <c r="A64" s="52">
        <v>56</v>
      </c>
      <c r="B64" s="57"/>
      <c r="C64" s="58"/>
      <c r="D64" s="58"/>
      <c r="E64" s="58"/>
      <c r="F64" s="58"/>
      <c r="G64" s="58"/>
      <c r="H64" s="59"/>
      <c r="I64" s="79"/>
      <c r="J64" s="58"/>
      <c r="K64" s="59"/>
      <c r="L64" s="59"/>
      <c r="M64" s="59" t="s">
        <v>80</v>
      </c>
      <c r="N64" s="59" t="s">
        <v>123</v>
      </c>
      <c r="O64" s="60"/>
    </row>
    <row r="65" spans="1:15" s="41" customFormat="1">
      <c r="A65" s="52">
        <v>57</v>
      </c>
      <c r="B65" s="57"/>
      <c r="C65" s="58"/>
      <c r="D65" s="58"/>
      <c r="E65" s="58"/>
      <c r="F65" s="58"/>
      <c r="G65" s="58"/>
      <c r="H65" s="59"/>
      <c r="I65" s="79"/>
      <c r="J65" s="58"/>
      <c r="K65" s="59"/>
      <c r="L65" s="59"/>
      <c r="M65" s="59" t="s">
        <v>59</v>
      </c>
      <c r="N65" s="59" t="s">
        <v>124</v>
      </c>
      <c r="O65" s="60"/>
    </row>
    <row r="66" spans="1:15" s="41" customFormat="1">
      <c r="A66" s="52">
        <v>58</v>
      </c>
      <c r="B66" s="73"/>
      <c r="C66" s="74"/>
      <c r="D66" s="74"/>
      <c r="E66" s="74"/>
      <c r="F66" s="74"/>
      <c r="G66" s="74"/>
      <c r="H66" s="75"/>
      <c r="I66" s="78"/>
      <c r="J66" s="74"/>
      <c r="K66" s="75"/>
      <c r="L66" s="75"/>
      <c r="M66" s="75" t="s">
        <v>85</v>
      </c>
      <c r="N66" s="75" t="s">
        <v>102</v>
      </c>
      <c r="O66" s="76"/>
    </row>
    <row r="67" spans="1:15" s="41" customFormat="1">
      <c r="A67" s="52">
        <v>59</v>
      </c>
      <c r="B67" s="53" t="s">
        <v>259</v>
      </c>
      <c r="C67" s="54">
        <v>2</v>
      </c>
      <c r="D67" s="54">
        <v>77</v>
      </c>
      <c r="E67" s="54"/>
      <c r="F67" s="54">
        <v>1</v>
      </c>
      <c r="G67" s="54"/>
      <c r="H67" s="55"/>
      <c r="I67" s="66" t="s">
        <v>55</v>
      </c>
      <c r="J67" s="54"/>
      <c r="K67" s="55" t="s">
        <v>55</v>
      </c>
      <c r="L67" s="55"/>
      <c r="M67" s="65"/>
      <c r="N67" s="65"/>
      <c r="O67" s="56"/>
    </row>
    <row r="68" spans="1:15" s="41" customFormat="1" ht="13.5">
      <c r="A68" s="52">
        <v>60</v>
      </c>
      <c r="B68" s="69" t="s">
        <v>36</v>
      </c>
      <c r="C68" s="70">
        <v>2</v>
      </c>
      <c r="D68" s="70">
        <v>78</v>
      </c>
      <c r="E68" s="70">
        <v>18</v>
      </c>
      <c r="F68" s="70">
        <v>1</v>
      </c>
      <c r="G68" s="70"/>
      <c r="H68" s="71"/>
      <c r="I68" s="77" t="s">
        <v>55</v>
      </c>
      <c r="J68" s="70"/>
      <c r="K68" s="71" t="s">
        <v>55</v>
      </c>
      <c r="L68" s="71"/>
      <c r="M68" s="71" t="s">
        <v>78</v>
      </c>
      <c r="N68" s="112" t="s">
        <v>375</v>
      </c>
      <c r="O68" s="72" t="s">
        <v>147</v>
      </c>
    </row>
    <row r="69" spans="1:15" s="41" customFormat="1" ht="13.5">
      <c r="A69" s="52">
        <v>61</v>
      </c>
      <c r="B69" s="57"/>
      <c r="C69" s="58"/>
      <c r="D69" s="58"/>
      <c r="E69" s="58"/>
      <c r="F69" s="58"/>
      <c r="G69" s="58"/>
      <c r="H69" s="59"/>
      <c r="I69" s="79"/>
      <c r="J69" s="58"/>
      <c r="K69" s="59"/>
      <c r="L69" s="59"/>
      <c r="M69" s="59" t="s">
        <v>80</v>
      </c>
      <c r="N69" s="81" t="s">
        <v>125</v>
      </c>
      <c r="O69" s="60" t="s">
        <v>148</v>
      </c>
    </row>
    <row r="70" spans="1:15" s="41" customFormat="1" ht="13.5">
      <c r="A70" s="52">
        <v>62</v>
      </c>
      <c r="B70" s="57"/>
      <c r="C70" s="58"/>
      <c r="D70" s="58"/>
      <c r="E70" s="58"/>
      <c r="F70" s="58"/>
      <c r="G70" s="58"/>
      <c r="H70" s="59"/>
      <c r="I70" s="79"/>
      <c r="J70" s="58"/>
      <c r="K70" s="59"/>
      <c r="L70" s="59"/>
      <c r="M70" s="59" t="s">
        <v>59</v>
      </c>
      <c r="N70" s="81" t="s">
        <v>128</v>
      </c>
      <c r="O70" s="60" t="s">
        <v>149</v>
      </c>
    </row>
    <row r="71" spans="1:15" s="41" customFormat="1" ht="24">
      <c r="A71" s="52">
        <v>63</v>
      </c>
      <c r="B71" s="57"/>
      <c r="C71" s="58"/>
      <c r="D71" s="58"/>
      <c r="E71" s="58"/>
      <c r="F71" s="58"/>
      <c r="G71" s="58"/>
      <c r="H71" s="59"/>
      <c r="I71" s="79"/>
      <c r="J71" s="58"/>
      <c r="K71" s="59"/>
      <c r="L71" s="59"/>
      <c r="M71" s="59" t="s">
        <v>85</v>
      </c>
      <c r="N71" s="59" t="s">
        <v>141</v>
      </c>
      <c r="O71" s="60" t="s">
        <v>150</v>
      </c>
    </row>
    <row r="72" spans="1:15" s="41" customFormat="1" ht="24">
      <c r="A72" s="52">
        <v>64</v>
      </c>
      <c r="B72" s="57"/>
      <c r="C72" s="58"/>
      <c r="D72" s="58"/>
      <c r="E72" s="58"/>
      <c r="F72" s="58"/>
      <c r="G72" s="58"/>
      <c r="H72" s="59"/>
      <c r="I72" s="79"/>
      <c r="J72" s="58"/>
      <c r="K72" s="59"/>
      <c r="L72" s="59"/>
      <c r="M72" s="59" t="s">
        <v>87</v>
      </c>
      <c r="N72" s="59" t="s">
        <v>142</v>
      </c>
      <c r="O72" s="60"/>
    </row>
    <row r="73" spans="1:15" s="41" customFormat="1">
      <c r="A73" s="52">
        <v>65</v>
      </c>
      <c r="B73" s="57"/>
      <c r="C73" s="58"/>
      <c r="D73" s="58"/>
      <c r="E73" s="58"/>
      <c r="F73" s="58"/>
      <c r="G73" s="58"/>
      <c r="H73" s="59"/>
      <c r="I73" s="79"/>
      <c r="J73" s="58"/>
      <c r="K73" s="59"/>
      <c r="L73" s="59"/>
      <c r="M73" s="59" t="s">
        <v>89</v>
      </c>
      <c r="N73" s="59" t="s">
        <v>126</v>
      </c>
      <c r="O73" s="60"/>
    </row>
    <row r="74" spans="1:15" s="41" customFormat="1">
      <c r="A74" s="52">
        <v>66</v>
      </c>
      <c r="B74" s="57"/>
      <c r="C74" s="58"/>
      <c r="D74" s="58"/>
      <c r="E74" s="58"/>
      <c r="F74" s="58"/>
      <c r="G74" s="58"/>
      <c r="H74" s="59"/>
      <c r="I74" s="79"/>
      <c r="J74" s="58"/>
      <c r="K74" s="59"/>
      <c r="L74" s="59"/>
      <c r="M74" s="59" t="s">
        <v>91</v>
      </c>
      <c r="N74" s="59" t="s">
        <v>127</v>
      </c>
      <c r="O74" s="60"/>
    </row>
    <row r="75" spans="1:15" s="41" customFormat="1">
      <c r="A75" s="52">
        <v>67</v>
      </c>
      <c r="B75" s="57"/>
      <c r="C75" s="58"/>
      <c r="D75" s="58"/>
      <c r="E75" s="58"/>
      <c r="F75" s="58"/>
      <c r="G75" s="58"/>
      <c r="H75" s="59"/>
      <c r="I75" s="79"/>
      <c r="J75" s="58"/>
      <c r="K75" s="59"/>
      <c r="L75" s="59"/>
      <c r="M75" s="59" t="s">
        <v>93</v>
      </c>
      <c r="N75" s="59" t="s">
        <v>100</v>
      </c>
      <c r="O75" s="60"/>
    </row>
    <row r="76" spans="1:15" s="41" customFormat="1">
      <c r="A76" s="52">
        <v>68</v>
      </c>
      <c r="B76" s="73"/>
      <c r="C76" s="74"/>
      <c r="D76" s="74"/>
      <c r="E76" s="74"/>
      <c r="F76" s="74"/>
      <c r="G76" s="74"/>
      <c r="H76" s="75"/>
      <c r="I76" s="78"/>
      <c r="J76" s="74"/>
      <c r="K76" s="75"/>
      <c r="L76" s="75"/>
      <c r="M76" s="75" t="s">
        <v>95</v>
      </c>
      <c r="N76" s="75" t="s">
        <v>102</v>
      </c>
      <c r="O76" s="76"/>
    </row>
    <row r="77" spans="1:15" s="41" customFormat="1">
      <c r="A77" s="52">
        <v>69</v>
      </c>
      <c r="B77" s="53" t="s">
        <v>259</v>
      </c>
      <c r="C77" s="54">
        <v>2</v>
      </c>
      <c r="D77" s="54">
        <v>79</v>
      </c>
      <c r="E77" s="54"/>
      <c r="F77" s="54">
        <v>1</v>
      </c>
      <c r="G77" s="54"/>
      <c r="H77" s="55"/>
      <c r="I77" s="66" t="s">
        <v>55</v>
      </c>
      <c r="J77" s="54"/>
      <c r="K77" s="55" t="s">
        <v>55</v>
      </c>
      <c r="L77" s="55"/>
      <c r="M77" s="65"/>
      <c r="N77" s="65"/>
      <c r="O77" s="56"/>
    </row>
    <row r="78" spans="1:15" s="41" customFormat="1">
      <c r="A78" s="52">
        <v>70</v>
      </c>
      <c r="B78" s="69" t="s">
        <v>454</v>
      </c>
      <c r="C78" s="70">
        <v>2</v>
      </c>
      <c r="D78" s="70">
        <v>80</v>
      </c>
      <c r="E78" s="70">
        <v>19</v>
      </c>
      <c r="F78" s="70">
        <v>1</v>
      </c>
      <c r="G78" s="70"/>
      <c r="H78" s="71"/>
      <c r="I78" s="77" t="s">
        <v>55</v>
      </c>
      <c r="J78" s="70"/>
      <c r="K78" s="71" t="s">
        <v>55</v>
      </c>
      <c r="L78" s="71" t="s">
        <v>143</v>
      </c>
      <c r="M78" s="71" t="s">
        <v>78</v>
      </c>
      <c r="N78" s="71" t="s">
        <v>129</v>
      </c>
      <c r="O78" s="72"/>
    </row>
    <row r="79" spans="1:15" s="41" customFormat="1">
      <c r="A79" s="52">
        <v>71</v>
      </c>
      <c r="B79" s="57"/>
      <c r="C79" s="58"/>
      <c r="D79" s="58"/>
      <c r="E79" s="58"/>
      <c r="F79" s="58"/>
      <c r="G79" s="58"/>
      <c r="H79" s="59"/>
      <c r="I79" s="79"/>
      <c r="J79" s="58"/>
      <c r="K79" s="59"/>
      <c r="L79" s="59"/>
      <c r="M79" s="59" t="s">
        <v>80</v>
      </c>
      <c r="N79" s="59" t="s">
        <v>130</v>
      </c>
      <c r="O79" s="60"/>
    </row>
    <row r="80" spans="1:15" s="41" customFormat="1">
      <c r="A80" s="52">
        <v>72</v>
      </c>
      <c r="B80" s="57"/>
      <c r="C80" s="58"/>
      <c r="D80" s="58"/>
      <c r="E80" s="58"/>
      <c r="F80" s="58"/>
      <c r="G80" s="58"/>
      <c r="H80" s="59"/>
      <c r="I80" s="79"/>
      <c r="J80" s="58"/>
      <c r="K80" s="59"/>
      <c r="L80" s="59"/>
      <c r="M80" s="59" t="s">
        <v>59</v>
      </c>
      <c r="N80" s="59" t="s">
        <v>102</v>
      </c>
      <c r="O80" s="60"/>
    </row>
    <row r="81" spans="1:15" s="41" customFormat="1">
      <c r="A81" s="52">
        <v>73</v>
      </c>
      <c r="B81" s="73"/>
      <c r="C81" s="74"/>
      <c r="D81" s="74"/>
      <c r="E81" s="74"/>
      <c r="F81" s="74"/>
      <c r="G81" s="74"/>
      <c r="H81" s="75"/>
      <c r="I81" s="78"/>
      <c r="J81" s="74"/>
      <c r="K81" s="75"/>
      <c r="L81" s="75"/>
      <c r="M81" s="75" t="s">
        <v>131</v>
      </c>
      <c r="N81" s="75" t="s">
        <v>132</v>
      </c>
      <c r="O81" s="76"/>
    </row>
    <row r="82" spans="1:15" s="41" customFormat="1">
      <c r="A82" s="52">
        <v>74</v>
      </c>
      <c r="B82" s="53" t="s">
        <v>259</v>
      </c>
      <c r="C82" s="54">
        <v>2</v>
      </c>
      <c r="D82" s="54">
        <v>81</v>
      </c>
      <c r="E82" s="54"/>
      <c r="F82" s="54">
        <v>1</v>
      </c>
      <c r="G82" s="54"/>
      <c r="H82" s="55"/>
      <c r="I82" s="66" t="s">
        <v>55</v>
      </c>
      <c r="J82" s="54"/>
      <c r="K82" s="55" t="s">
        <v>55</v>
      </c>
      <c r="L82" s="55"/>
      <c r="M82" s="65"/>
      <c r="N82" s="65"/>
      <c r="O82" s="56"/>
    </row>
    <row r="83" spans="1:15" s="41" customFormat="1">
      <c r="A83" s="52">
        <v>75</v>
      </c>
      <c r="B83" s="69" t="s">
        <v>37</v>
      </c>
      <c r="C83" s="70">
        <v>2</v>
      </c>
      <c r="D83" s="70">
        <v>82</v>
      </c>
      <c r="E83" s="70">
        <v>20</v>
      </c>
      <c r="F83" s="70">
        <v>1</v>
      </c>
      <c r="G83" s="70"/>
      <c r="H83" s="71"/>
      <c r="I83" s="77" t="s">
        <v>55</v>
      </c>
      <c r="J83" s="70"/>
      <c r="K83" s="71" t="s">
        <v>55</v>
      </c>
      <c r="L83" s="71"/>
      <c r="M83" s="71" t="s">
        <v>462</v>
      </c>
      <c r="N83" s="71" t="s">
        <v>463</v>
      </c>
      <c r="O83" s="72"/>
    </row>
    <row r="84" spans="1:15" s="41" customFormat="1">
      <c r="A84" s="52">
        <v>76</v>
      </c>
      <c r="B84" s="53" t="s">
        <v>259</v>
      </c>
      <c r="C84" s="54">
        <v>2</v>
      </c>
      <c r="D84" s="54">
        <v>83</v>
      </c>
      <c r="E84" s="54"/>
      <c r="F84" s="54">
        <v>1</v>
      </c>
      <c r="G84" s="54"/>
      <c r="H84" s="55"/>
      <c r="I84" s="66" t="s">
        <v>55</v>
      </c>
      <c r="J84" s="54"/>
      <c r="K84" s="55" t="s">
        <v>55</v>
      </c>
      <c r="L84" s="55"/>
      <c r="M84" s="65"/>
      <c r="N84" s="65"/>
      <c r="O84" s="56"/>
    </row>
    <row r="85" spans="1:15" s="41" customFormat="1" ht="24">
      <c r="A85" s="52">
        <v>77</v>
      </c>
      <c r="B85" s="69" t="s">
        <v>136</v>
      </c>
      <c r="C85" s="70">
        <v>2</v>
      </c>
      <c r="D85" s="70">
        <v>84</v>
      </c>
      <c r="E85" s="70">
        <v>21</v>
      </c>
      <c r="F85" s="70">
        <v>3</v>
      </c>
      <c r="G85" s="70"/>
      <c r="H85" s="71" t="s">
        <v>60</v>
      </c>
      <c r="I85" s="77" t="s">
        <v>55</v>
      </c>
      <c r="J85" s="70"/>
      <c r="K85" s="71" t="s">
        <v>55</v>
      </c>
      <c r="L85" s="71" t="s">
        <v>134</v>
      </c>
      <c r="M85" s="71" t="s">
        <v>133</v>
      </c>
      <c r="N85" s="71" t="s">
        <v>135</v>
      </c>
      <c r="O85" s="72" t="s">
        <v>458</v>
      </c>
    </row>
    <row r="86" spans="1:15" s="41" customFormat="1">
      <c r="A86" s="52">
        <v>78</v>
      </c>
      <c r="B86" s="57"/>
      <c r="C86" s="58"/>
      <c r="D86" s="58"/>
      <c r="E86" s="58"/>
      <c r="F86" s="58"/>
      <c r="G86" s="58"/>
      <c r="H86" s="59"/>
      <c r="I86" s="79"/>
      <c r="J86" s="58"/>
      <c r="K86" s="59"/>
      <c r="L86" s="59"/>
      <c r="M86" s="59" t="s">
        <v>137</v>
      </c>
      <c r="N86" s="59" t="s">
        <v>138</v>
      </c>
      <c r="O86" s="60"/>
    </row>
    <row r="87" spans="1:15" s="41" customFormat="1">
      <c r="A87" s="52">
        <v>79</v>
      </c>
      <c r="B87" s="57"/>
      <c r="C87" s="58"/>
      <c r="D87" s="58"/>
      <c r="E87" s="58"/>
      <c r="F87" s="58"/>
      <c r="G87" s="58"/>
      <c r="H87" s="59"/>
      <c r="I87" s="79"/>
      <c r="J87" s="58"/>
      <c r="K87" s="59"/>
      <c r="L87" s="59"/>
      <c r="M87" s="59" t="s">
        <v>139</v>
      </c>
      <c r="N87" s="59" t="s">
        <v>140</v>
      </c>
      <c r="O87" s="60"/>
    </row>
    <row r="88" spans="1:15" s="41" customFormat="1">
      <c r="A88" s="52">
        <v>80</v>
      </c>
      <c r="B88" s="57"/>
      <c r="C88" s="58"/>
      <c r="D88" s="58"/>
      <c r="E88" s="58"/>
      <c r="F88" s="58"/>
      <c r="G88" s="58"/>
      <c r="H88" s="59"/>
      <c r="I88" s="79"/>
      <c r="J88" s="58"/>
      <c r="K88" s="59"/>
      <c r="L88" s="59"/>
      <c r="M88" s="59" t="s">
        <v>144</v>
      </c>
      <c r="N88" s="59" t="s">
        <v>145</v>
      </c>
      <c r="O88" s="60"/>
    </row>
    <row r="89" spans="1:15" s="41" customFormat="1">
      <c r="A89" s="52">
        <v>81</v>
      </c>
      <c r="B89" s="73"/>
      <c r="C89" s="74"/>
      <c r="D89" s="74"/>
      <c r="E89" s="74"/>
      <c r="F89" s="74"/>
      <c r="G89" s="74"/>
      <c r="H89" s="75"/>
      <c r="I89" s="78"/>
      <c r="J89" s="74"/>
      <c r="K89" s="75"/>
      <c r="L89" s="75"/>
      <c r="M89" s="75" t="s">
        <v>146</v>
      </c>
      <c r="N89" s="75" t="s">
        <v>132</v>
      </c>
      <c r="O89" s="76"/>
    </row>
    <row r="90" spans="1:15" s="41" customFormat="1">
      <c r="A90" s="52">
        <v>82</v>
      </c>
      <c r="B90" s="53" t="s">
        <v>259</v>
      </c>
      <c r="C90" s="54">
        <v>2</v>
      </c>
      <c r="D90" s="54">
        <v>87</v>
      </c>
      <c r="E90" s="54"/>
      <c r="F90" s="54">
        <v>1</v>
      </c>
      <c r="G90" s="54"/>
      <c r="H90" s="55"/>
      <c r="I90" s="66" t="s">
        <v>55</v>
      </c>
      <c r="J90" s="54"/>
      <c r="K90" s="55" t="s">
        <v>55</v>
      </c>
      <c r="L90" s="55"/>
      <c r="M90" s="65"/>
      <c r="N90" s="65"/>
      <c r="O90" s="56"/>
    </row>
    <row r="91" spans="1:15" s="41" customFormat="1" ht="13.5">
      <c r="A91" s="52">
        <v>83</v>
      </c>
      <c r="B91" s="69" t="s">
        <v>38</v>
      </c>
      <c r="C91" s="70">
        <v>2</v>
      </c>
      <c r="D91" s="70">
        <v>88</v>
      </c>
      <c r="E91" s="70">
        <v>22</v>
      </c>
      <c r="F91" s="70">
        <v>1</v>
      </c>
      <c r="G91" s="70"/>
      <c r="H91" s="71"/>
      <c r="I91" s="77" t="s">
        <v>55</v>
      </c>
      <c r="J91" s="70"/>
      <c r="K91" s="71" t="s">
        <v>55</v>
      </c>
      <c r="L91" s="71" t="s">
        <v>134</v>
      </c>
      <c r="M91" s="71" t="s">
        <v>78</v>
      </c>
      <c r="N91" s="80" t="s">
        <v>151</v>
      </c>
      <c r="O91" s="72"/>
    </row>
    <row r="92" spans="1:15" s="41" customFormat="1" ht="13.5">
      <c r="A92" s="52">
        <v>84</v>
      </c>
      <c r="B92" s="57"/>
      <c r="C92" s="58"/>
      <c r="D92" s="58"/>
      <c r="E92" s="58"/>
      <c r="F92" s="58"/>
      <c r="G92" s="58"/>
      <c r="H92" s="59"/>
      <c r="I92" s="79"/>
      <c r="J92" s="58"/>
      <c r="K92" s="59"/>
      <c r="L92" s="59"/>
      <c r="M92" s="59" t="s">
        <v>80</v>
      </c>
      <c r="N92" s="81" t="s">
        <v>155</v>
      </c>
      <c r="O92" s="60"/>
    </row>
    <row r="93" spans="1:15" s="41" customFormat="1" ht="13.5">
      <c r="A93" s="52">
        <v>85</v>
      </c>
      <c r="B93" s="57"/>
      <c r="C93" s="58"/>
      <c r="D93" s="58"/>
      <c r="E93" s="58"/>
      <c r="F93" s="58"/>
      <c r="G93" s="58"/>
      <c r="H93" s="59"/>
      <c r="I93" s="79"/>
      <c r="J93" s="58"/>
      <c r="K93" s="59"/>
      <c r="L93" s="59"/>
      <c r="M93" s="59" t="s">
        <v>59</v>
      </c>
      <c r="N93" s="81" t="s">
        <v>152</v>
      </c>
      <c r="O93" s="60"/>
    </row>
    <row r="94" spans="1:15" s="41" customFormat="1" ht="13.5">
      <c r="A94" s="52">
        <v>86</v>
      </c>
      <c r="B94" s="57"/>
      <c r="C94" s="58"/>
      <c r="D94" s="58"/>
      <c r="E94" s="58"/>
      <c r="F94" s="58"/>
      <c r="G94" s="58"/>
      <c r="H94" s="59"/>
      <c r="I94" s="79"/>
      <c r="J94" s="58"/>
      <c r="K94" s="59"/>
      <c r="L94" s="59"/>
      <c r="M94" s="59" t="s">
        <v>85</v>
      </c>
      <c r="N94" s="81" t="s">
        <v>153</v>
      </c>
      <c r="O94" s="60"/>
    </row>
    <row r="95" spans="1:15" s="41" customFormat="1" ht="13.5">
      <c r="A95" s="52">
        <v>87</v>
      </c>
      <c r="B95" s="57"/>
      <c r="C95" s="58"/>
      <c r="D95" s="58"/>
      <c r="E95" s="58"/>
      <c r="F95" s="58"/>
      <c r="G95" s="58"/>
      <c r="H95" s="59"/>
      <c r="I95" s="79"/>
      <c r="J95" s="58"/>
      <c r="K95" s="59"/>
      <c r="L95" s="59"/>
      <c r="M95" s="59" t="s">
        <v>87</v>
      </c>
      <c r="N95" s="81" t="s">
        <v>156</v>
      </c>
      <c r="O95" s="60"/>
    </row>
    <row r="96" spans="1:15" s="41" customFormat="1" ht="13.5">
      <c r="A96" s="52">
        <v>88</v>
      </c>
      <c r="B96" s="57"/>
      <c r="C96" s="58"/>
      <c r="D96" s="58"/>
      <c r="E96" s="58"/>
      <c r="F96" s="58"/>
      <c r="G96" s="58"/>
      <c r="H96" s="59"/>
      <c r="I96" s="79"/>
      <c r="J96" s="58"/>
      <c r="K96" s="59"/>
      <c r="L96" s="59"/>
      <c r="M96" s="59" t="s">
        <v>89</v>
      </c>
      <c r="N96" s="81" t="s">
        <v>157</v>
      </c>
      <c r="O96" s="60"/>
    </row>
    <row r="97" spans="1:15" s="41" customFormat="1" ht="24">
      <c r="A97" s="52">
        <v>89</v>
      </c>
      <c r="B97" s="57"/>
      <c r="C97" s="58"/>
      <c r="D97" s="58"/>
      <c r="E97" s="58"/>
      <c r="F97" s="58"/>
      <c r="G97" s="58"/>
      <c r="H97" s="59"/>
      <c r="I97" s="79"/>
      <c r="J97" s="58"/>
      <c r="K97" s="59"/>
      <c r="L97" s="59"/>
      <c r="M97" s="59" t="s">
        <v>91</v>
      </c>
      <c r="N97" s="59" t="s">
        <v>158</v>
      </c>
      <c r="O97" s="60"/>
    </row>
    <row r="98" spans="1:15" s="41" customFormat="1">
      <c r="A98" s="52">
        <v>90</v>
      </c>
      <c r="B98" s="57"/>
      <c r="C98" s="58"/>
      <c r="D98" s="58"/>
      <c r="E98" s="58"/>
      <c r="F98" s="58"/>
      <c r="G98" s="58"/>
      <c r="H98" s="59"/>
      <c r="I98" s="79"/>
      <c r="J98" s="58"/>
      <c r="K98" s="59"/>
      <c r="L98" s="59"/>
      <c r="M98" s="59" t="s">
        <v>93</v>
      </c>
      <c r="N98" s="59" t="s">
        <v>154</v>
      </c>
      <c r="O98" s="60"/>
    </row>
    <row r="99" spans="1:15" s="41" customFormat="1">
      <c r="A99" s="52">
        <v>91</v>
      </c>
      <c r="B99" s="57"/>
      <c r="C99" s="58"/>
      <c r="D99" s="58"/>
      <c r="E99" s="58"/>
      <c r="F99" s="58"/>
      <c r="G99" s="58"/>
      <c r="H99" s="59"/>
      <c r="I99" s="79"/>
      <c r="J99" s="58"/>
      <c r="K99" s="59"/>
      <c r="L99" s="59"/>
      <c r="M99" s="59" t="s">
        <v>95</v>
      </c>
      <c r="N99" s="59" t="s">
        <v>102</v>
      </c>
      <c r="O99" s="60"/>
    </row>
    <row r="100" spans="1:15" s="41" customFormat="1">
      <c r="A100" s="52">
        <v>92</v>
      </c>
      <c r="B100" s="73"/>
      <c r="C100" s="74"/>
      <c r="D100" s="74"/>
      <c r="E100" s="74"/>
      <c r="F100" s="74"/>
      <c r="G100" s="74"/>
      <c r="H100" s="75"/>
      <c r="I100" s="78"/>
      <c r="J100" s="74"/>
      <c r="K100" s="75"/>
      <c r="L100" s="75"/>
      <c r="M100" s="75" t="s">
        <v>131</v>
      </c>
      <c r="N100" s="75" t="s">
        <v>132</v>
      </c>
      <c r="O100" s="76"/>
    </row>
    <row r="101" spans="1:15" s="41" customFormat="1">
      <c r="A101" s="52">
        <v>93</v>
      </c>
      <c r="B101" s="53" t="s">
        <v>259</v>
      </c>
      <c r="C101" s="54">
        <v>2</v>
      </c>
      <c r="D101" s="54">
        <v>89</v>
      </c>
      <c r="E101" s="54"/>
      <c r="F101" s="54">
        <v>1</v>
      </c>
      <c r="G101" s="54"/>
      <c r="H101" s="55"/>
      <c r="I101" s="66" t="s">
        <v>55</v>
      </c>
      <c r="J101" s="54"/>
      <c r="K101" s="55" t="s">
        <v>55</v>
      </c>
      <c r="L101" s="55"/>
      <c r="M101" s="65"/>
      <c r="N101" s="65"/>
      <c r="O101" s="56"/>
    </row>
    <row r="102" spans="1:15" s="41" customFormat="1" ht="13.5">
      <c r="A102" s="52">
        <v>94</v>
      </c>
      <c r="B102" s="69" t="s">
        <v>39</v>
      </c>
      <c r="C102" s="70">
        <v>2</v>
      </c>
      <c r="D102" s="70">
        <v>90</v>
      </c>
      <c r="E102" s="70">
        <v>23</v>
      </c>
      <c r="F102" s="70">
        <v>1</v>
      </c>
      <c r="G102" s="70"/>
      <c r="H102" s="71"/>
      <c r="I102" s="77" t="s">
        <v>55</v>
      </c>
      <c r="J102" s="70"/>
      <c r="K102" s="71" t="s">
        <v>55</v>
      </c>
      <c r="L102" s="71" t="s">
        <v>134</v>
      </c>
      <c r="M102" s="71" t="s">
        <v>78</v>
      </c>
      <c r="N102" s="80" t="s">
        <v>297</v>
      </c>
      <c r="O102" s="72"/>
    </row>
    <row r="103" spans="1:15" s="41" customFormat="1" ht="13.5">
      <c r="A103" s="52">
        <v>95</v>
      </c>
      <c r="B103" s="57"/>
      <c r="C103" s="58"/>
      <c r="D103" s="58"/>
      <c r="E103" s="58"/>
      <c r="F103" s="58"/>
      <c r="G103" s="58"/>
      <c r="H103" s="59"/>
      <c r="I103" s="79"/>
      <c r="J103" s="58"/>
      <c r="K103" s="59"/>
      <c r="L103" s="59"/>
      <c r="M103" s="59" t="s">
        <v>80</v>
      </c>
      <c r="N103" s="81" t="s">
        <v>298</v>
      </c>
      <c r="O103" s="60"/>
    </row>
    <row r="104" spans="1:15" s="41" customFormat="1" ht="13.5">
      <c r="A104" s="52">
        <v>96</v>
      </c>
      <c r="B104" s="57"/>
      <c r="C104" s="58"/>
      <c r="D104" s="58"/>
      <c r="E104" s="58"/>
      <c r="F104" s="58"/>
      <c r="G104" s="58"/>
      <c r="H104" s="59"/>
      <c r="I104" s="79"/>
      <c r="J104" s="58"/>
      <c r="K104" s="59"/>
      <c r="L104" s="59"/>
      <c r="M104" s="59" t="s">
        <v>59</v>
      </c>
      <c r="N104" s="81" t="s">
        <v>299</v>
      </c>
      <c r="O104" s="60"/>
    </row>
    <row r="105" spans="1:15" s="41" customFormat="1" ht="13.5">
      <c r="A105" s="52">
        <v>97</v>
      </c>
      <c r="B105" s="57"/>
      <c r="C105" s="58"/>
      <c r="D105" s="58"/>
      <c r="E105" s="58"/>
      <c r="F105" s="58"/>
      <c r="G105" s="58"/>
      <c r="H105" s="59"/>
      <c r="I105" s="79"/>
      <c r="J105" s="58"/>
      <c r="K105" s="59"/>
      <c r="L105" s="59"/>
      <c r="M105" s="59" t="s">
        <v>85</v>
      </c>
      <c r="N105" s="81" t="s">
        <v>300</v>
      </c>
      <c r="O105" s="60"/>
    </row>
    <row r="106" spans="1:15" s="41" customFormat="1">
      <c r="A106" s="52">
        <v>98</v>
      </c>
      <c r="B106" s="73"/>
      <c r="C106" s="74"/>
      <c r="D106" s="74"/>
      <c r="E106" s="74"/>
      <c r="F106" s="74"/>
      <c r="G106" s="74"/>
      <c r="H106" s="75"/>
      <c r="I106" s="78"/>
      <c r="J106" s="74"/>
      <c r="K106" s="75"/>
      <c r="L106" s="75"/>
      <c r="M106" s="75" t="s">
        <v>131</v>
      </c>
      <c r="N106" s="75" t="s">
        <v>132</v>
      </c>
      <c r="O106" s="76"/>
    </row>
    <row r="107" spans="1:15" s="41" customFormat="1">
      <c r="A107" s="52">
        <v>99</v>
      </c>
      <c r="B107" s="53" t="s">
        <v>259</v>
      </c>
      <c r="C107" s="54">
        <v>2</v>
      </c>
      <c r="D107" s="54">
        <v>91</v>
      </c>
      <c r="E107" s="54"/>
      <c r="F107" s="54">
        <v>1</v>
      </c>
      <c r="G107" s="54"/>
      <c r="H107" s="55"/>
      <c r="I107" s="66" t="s">
        <v>55</v>
      </c>
      <c r="J107" s="54"/>
      <c r="K107" s="55" t="s">
        <v>55</v>
      </c>
      <c r="L107" s="55"/>
      <c r="M107" s="65"/>
      <c r="N107" s="65"/>
      <c r="O107" s="56"/>
    </row>
    <row r="108" spans="1:15" s="41" customFormat="1">
      <c r="A108" s="52">
        <v>100</v>
      </c>
      <c r="B108" s="69" t="s">
        <v>44</v>
      </c>
      <c r="C108" s="70">
        <v>2</v>
      </c>
      <c r="D108" s="70">
        <v>92</v>
      </c>
      <c r="E108" s="70">
        <v>24</v>
      </c>
      <c r="F108" s="70">
        <v>2</v>
      </c>
      <c r="G108" s="70"/>
      <c r="H108" s="71"/>
      <c r="I108" s="77" t="s">
        <v>55</v>
      </c>
      <c r="J108" s="70"/>
      <c r="K108" s="71" t="s">
        <v>55</v>
      </c>
      <c r="L108" s="71" t="s">
        <v>134</v>
      </c>
      <c r="M108" s="71" t="s">
        <v>410</v>
      </c>
      <c r="N108" s="71" t="s">
        <v>411</v>
      </c>
      <c r="O108" s="72"/>
    </row>
    <row r="109" spans="1:15" s="41" customFormat="1">
      <c r="A109" s="52">
        <v>101</v>
      </c>
      <c r="B109" s="53" t="s">
        <v>259</v>
      </c>
      <c r="C109" s="54">
        <v>2</v>
      </c>
      <c r="D109" s="54">
        <v>94</v>
      </c>
      <c r="E109" s="54"/>
      <c r="F109" s="54">
        <v>1</v>
      </c>
      <c r="G109" s="54"/>
      <c r="H109" s="55"/>
      <c r="I109" s="66" t="s">
        <v>55</v>
      </c>
      <c r="J109" s="54"/>
      <c r="K109" s="55" t="s">
        <v>55</v>
      </c>
      <c r="L109" s="55"/>
      <c r="M109" s="55"/>
      <c r="N109" s="55"/>
      <c r="O109" s="56"/>
    </row>
    <row r="110" spans="1:15" s="41" customFormat="1">
      <c r="A110" s="52">
        <v>102</v>
      </c>
      <c r="B110" s="69" t="s">
        <v>45</v>
      </c>
      <c r="C110" s="70">
        <v>2</v>
      </c>
      <c r="D110" s="70">
        <v>95</v>
      </c>
      <c r="E110" s="70">
        <v>25</v>
      </c>
      <c r="F110" s="70">
        <v>2</v>
      </c>
      <c r="G110" s="70"/>
      <c r="H110" s="71"/>
      <c r="I110" s="77" t="s">
        <v>55</v>
      </c>
      <c r="J110" s="70"/>
      <c r="K110" s="71" t="s">
        <v>55</v>
      </c>
      <c r="L110" s="71" t="s">
        <v>134</v>
      </c>
      <c r="M110" s="71" t="s">
        <v>410</v>
      </c>
      <c r="N110" s="71" t="s">
        <v>412</v>
      </c>
      <c r="O110" s="72"/>
    </row>
    <row r="111" spans="1:15" s="41" customFormat="1">
      <c r="A111" s="52">
        <v>103</v>
      </c>
      <c r="B111" s="53" t="s">
        <v>259</v>
      </c>
      <c r="C111" s="54">
        <v>2</v>
      </c>
      <c r="D111" s="54">
        <v>97</v>
      </c>
      <c r="E111" s="54"/>
      <c r="F111" s="54">
        <v>1</v>
      </c>
      <c r="G111" s="54"/>
      <c r="H111" s="55"/>
      <c r="I111" s="66" t="s">
        <v>55</v>
      </c>
      <c r="J111" s="54"/>
      <c r="K111" s="55" t="s">
        <v>55</v>
      </c>
      <c r="L111" s="55"/>
      <c r="M111" s="55"/>
      <c r="N111" s="55"/>
      <c r="O111" s="56"/>
    </row>
    <row r="112" spans="1:15" s="41" customFormat="1">
      <c r="A112" s="52">
        <v>104</v>
      </c>
      <c r="B112" s="69" t="s">
        <v>40</v>
      </c>
      <c r="C112" s="70">
        <v>2</v>
      </c>
      <c r="D112" s="70">
        <v>98</v>
      </c>
      <c r="E112" s="70">
        <v>26</v>
      </c>
      <c r="F112" s="70">
        <v>1</v>
      </c>
      <c r="G112" s="70"/>
      <c r="H112" s="71"/>
      <c r="I112" s="77" t="s">
        <v>55</v>
      </c>
      <c r="J112" s="70"/>
      <c r="K112" s="71" t="s">
        <v>55</v>
      </c>
      <c r="L112" s="71" t="s">
        <v>134</v>
      </c>
      <c r="M112" s="71" t="s">
        <v>78</v>
      </c>
      <c r="N112" s="71" t="s">
        <v>239</v>
      </c>
      <c r="O112" s="72"/>
    </row>
    <row r="113" spans="1:15" s="41" customFormat="1">
      <c r="A113" s="52">
        <v>105</v>
      </c>
      <c r="B113" s="57"/>
      <c r="C113" s="58"/>
      <c r="D113" s="58"/>
      <c r="E113" s="58"/>
      <c r="F113" s="58"/>
      <c r="G113" s="58"/>
      <c r="H113" s="59"/>
      <c r="I113" s="79"/>
      <c r="J113" s="58"/>
      <c r="K113" s="59"/>
      <c r="L113" s="59"/>
      <c r="M113" s="59" t="s">
        <v>80</v>
      </c>
      <c r="N113" s="59" t="s">
        <v>240</v>
      </c>
      <c r="O113" s="60"/>
    </row>
    <row r="114" spans="1:15" s="41" customFormat="1">
      <c r="A114" s="52">
        <v>106</v>
      </c>
      <c r="B114" s="57"/>
      <c r="C114" s="58"/>
      <c r="D114" s="58"/>
      <c r="E114" s="58"/>
      <c r="F114" s="58"/>
      <c r="G114" s="58"/>
      <c r="H114" s="59"/>
      <c r="I114" s="79"/>
      <c r="J114" s="58"/>
      <c r="K114" s="59"/>
      <c r="L114" s="59"/>
      <c r="M114" s="59" t="s">
        <v>59</v>
      </c>
      <c r="N114" s="59" t="s">
        <v>241</v>
      </c>
      <c r="O114" s="60"/>
    </row>
    <row r="115" spans="1:15" s="41" customFormat="1">
      <c r="A115" s="52">
        <v>107</v>
      </c>
      <c r="B115" s="57"/>
      <c r="C115" s="58"/>
      <c r="D115" s="58"/>
      <c r="E115" s="58"/>
      <c r="F115" s="58"/>
      <c r="G115" s="58"/>
      <c r="H115" s="59"/>
      <c r="I115" s="79"/>
      <c r="J115" s="58"/>
      <c r="K115" s="59"/>
      <c r="L115" s="59"/>
      <c r="M115" s="59" t="s">
        <v>85</v>
      </c>
      <c r="N115" s="59" t="s">
        <v>242</v>
      </c>
      <c r="O115" s="60"/>
    </row>
    <row r="116" spans="1:15" s="41" customFormat="1">
      <c r="A116" s="52">
        <v>108</v>
      </c>
      <c r="B116" s="57"/>
      <c r="C116" s="58"/>
      <c r="D116" s="58"/>
      <c r="E116" s="58"/>
      <c r="F116" s="58"/>
      <c r="G116" s="58"/>
      <c r="H116" s="59"/>
      <c r="I116" s="79"/>
      <c r="J116" s="58"/>
      <c r="K116" s="59"/>
      <c r="L116" s="59"/>
      <c r="M116" s="59" t="s">
        <v>87</v>
      </c>
      <c r="N116" s="59" t="s">
        <v>243</v>
      </c>
      <c r="O116" s="60"/>
    </row>
    <row r="117" spans="1:15" s="41" customFormat="1">
      <c r="A117" s="52">
        <v>109</v>
      </c>
      <c r="B117" s="57"/>
      <c r="C117" s="58"/>
      <c r="D117" s="58"/>
      <c r="E117" s="58"/>
      <c r="F117" s="58"/>
      <c r="G117" s="58"/>
      <c r="H117" s="59"/>
      <c r="I117" s="79"/>
      <c r="J117" s="58"/>
      <c r="K117" s="59"/>
      <c r="L117" s="59"/>
      <c r="M117" s="59" t="s">
        <v>89</v>
      </c>
      <c r="N117" s="59" t="s">
        <v>244</v>
      </c>
      <c r="O117" s="60"/>
    </row>
    <row r="118" spans="1:15" s="41" customFormat="1">
      <c r="A118" s="52">
        <v>110</v>
      </c>
      <c r="B118" s="57"/>
      <c r="C118" s="58"/>
      <c r="D118" s="58"/>
      <c r="E118" s="58"/>
      <c r="F118" s="58"/>
      <c r="G118" s="58"/>
      <c r="H118" s="59"/>
      <c r="I118" s="79"/>
      <c r="J118" s="58"/>
      <c r="K118" s="59"/>
      <c r="L118" s="59"/>
      <c r="M118" s="59" t="s">
        <v>91</v>
      </c>
      <c r="N118" s="59" t="s">
        <v>245</v>
      </c>
      <c r="O118" s="60"/>
    </row>
    <row r="119" spans="1:15" s="41" customFormat="1">
      <c r="A119" s="52">
        <v>111</v>
      </c>
      <c r="B119" s="57"/>
      <c r="C119" s="58"/>
      <c r="D119" s="58"/>
      <c r="E119" s="58"/>
      <c r="F119" s="58"/>
      <c r="G119" s="58"/>
      <c r="H119" s="59"/>
      <c r="I119" s="79"/>
      <c r="J119" s="58"/>
      <c r="K119" s="59"/>
      <c r="L119" s="59"/>
      <c r="M119" s="59" t="s">
        <v>93</v>
      </c>
      <c r="N119" s="59" t="s">
        <v>246</v>
      </c>
      <c r="O119" s="60"/>
    </row>
    <row r="120" spans="1:15" s="41" customFormat="1">
      <c r="A120" s="52">
        <v>112</v>
      </c>
      <c r="B120" s="57"/>
      <c r="C120" s="58"/>
      <c r="D120" s="58"/>
      <c r="E120" s="58"/>
      <c r="F120" s="58"/>
      <c r="G120" s="58"/>
      <c r="H120" s="59"/>
      <c r="I120" s="79"/>
      <c r="J120" s="58"/>
      <c r="K120" s="59"/>
      <c r="L120" s="59"/>
      <c r="M120" s="59" t="s">
        <v>95</v>
      </c>
      <c r="N120" s="59" t="s">
        <v>247</v>
      </c>
      <c r="O120" s="60"/>
    </row>
    <row r="121" spans="1:15" s="41" customFormat="1">
      <c r="A121" s="52">
        <v>113</v>
      </c>
      <c r="B121" s="57"/>
      <c r="C121" s="58"/>
      <c r="D121" s="58"/>
      <c r="E121" s="58"/>
      <c r="F121" s="58"/>
      <c r="G121" s="58"/>
      <c r="H121" s="59"/>
      <c r="I121" s="79"/>
      <c r="J121" s="58"/>
      <c r="K121" s="59"/>
      <c r="L121" s="59"/>
      <c r="M121" s="59" t="s">
        <v>101</v>
      </c>
      <c r="N121" s="59" t="s">
        <v>102</v>
      </c>
      <c r="O121" s="60"/>
    </row>
    <row r="122" spans="1:15" s="41" customFormat="1">
      <c r="A122" s="52">
        <v>114</v>
      </c>
      <c r="B122" s="73"/>
      <c r="C122" s="74"/>
      <c r="D122" s="74"/>
      <c r="E122" s="74"/>
      <c r="F122" s="74"/>
      <c r="G122" s="74"/>
      <c r="H122" s="75"/>
      <c r="I122" s="78"/>
      <c r="J122" s="74"/>
      <c r="K122" s="75"/>
      <c r="L122" s="75"/>
      <c r="M122" s="75" t="s">
        <v>131</v>
      </c>
      <c r="N122" s="75" t="s">
        <v>132</v>
      </c>
      <c r="O122" s="76"/>
    </row>
    <row r="123" spans="1:15" s="41" customFormat="1">
      <c r="A123" s="52">
        <v>115</v>
      </c>
      <c r="B123" s="53" t="s">
        <v>259</v>
      </c>
      <c r="C123" s="54">
        <v>2</v>
      </c>
      <c r="D123" s="54">
        <v>99</v>
      </c>
      <c r="E123" s="54"/>
      <c r="F123" s="54">
        <v>1</v>
      </c>
      <c r="G123" s="54"/>
      <c r="H123" s="55"/>
      <c r="I123" s="66" t="s">
        <v>55</v>
      </c>
      <c r="J123" s="54"/>
      <c r="K123" s="55" t="s">
        <v>55</v>
      </c>
      <c r="L123" s="55"/>
      <c r="M123" s="55"/>
      <c r="N123" s="55"/>
      <c r="O123" s="56"/>
    </row>
    <row r="124" spans="1:15" s="41" customFormat="1" ht="24">
      <c r="A124" s="52">
        <v>116</v>
      </c>
      <c r="B124" s="69" t="s">
        <v>289</v>
      </c>
      <c r="C124" s="70">
        <v>2</v>
      </c>
      <c r="D124" s="70">
        <v>100</v>
      </c>
      <c r="E124" s="70">
        <v>27</v>
      </c>
      <c r="F124" s="70">
        <v>1</v>
      </c>
      <c r="G124" s="70"/>
      <c r="H124" s="71"/>
      <c r="I124" s="77" t="s">
        <v>55</v>
      </c>
      <c r="J124" s="70"/>
      <c r="K124" s="71" t="s">
        <v>55</v>
      </c>
      <c r="L124" s="71" t="s">
        <v>134</v>
      </c>
      <c r="M124" s="71" t="s">
        <v>78</v>
      </c>
      <c r="N124" s="71" t="s">
        <v>248</v>
      </c>
      <c r="O124" s="72" t="s">
        <v>253</v>
      </c>
    </row>
    <row r="125" spans="1:15" s="41" customFormat="1" ht="24">
      <c r="A125" s="52">
        <v>117</v>
      </c>
      <c r="B125" s="57"/>
      <c r="C125" s="58"/>
      <c r="D125" s="58"/>
      <c r="E125" s="58"/>
      <c r="F125" s="58"/>
      <c r="G125" s="58"/>
      <c r="H125" s="59"/>
      <c r="I125" s="79"/>
      <c r="J125" s="58"/>
      <c r="K125" s="59"/>
      <c r="L125" s="59"/>
      <c r="M125" s="59" t="s">
        <v>80</v>
      </c>
      <c r="N125" s="59" t="s">
        <v>249</v>
      </c>
      <c r="O125" s="60" t="s">
        <v>254</v>
      </c>
    </row>
    <row r="126" spans="1:15" s="41" customFormat="1" ht="24">
      <c r="A126" s="52">
        <v>118</v>
      </c>
      <c r="B126" s="57"/>
      <c r="C126" s="58"/>
      <c r="D126" s="58"/>
      <c r="E126" s="58"/>
      <c r="F126" s="58"/>
      <c r="G126" s="58"/>
      <c r="H126" s="59"/>
      <c r="I126" s="79"/>
      <c r="J126" s="58"/>
      <c r="K126" s="59"/>
      <c r="L126" s="59"/>
      <c r="M126" s="59" t="s">
        <v>59</v>
      </c>
      <c r="N126" s="59" t="s">
        <v>250</v>
      </c>
      <c r="O126" s="60" t="s">
        <v>255</v>
      </c>
    </row>
    <row r="127" spans="1:15" s="41" customFormat="1" ht="24">
      <c r="A127" s="52">
        <v>119</v>
      </c>
      <c r="B127" s="57"/>
      <c r="C127" s="58"/>
      <c r="D127" s="58"/>
      <c r="E127" s="58"/>
      <c r="F127" s="58"/>
      <c r="G127" s="58"/>
      <c r="H127" s="59"/>
      <c r="I127" s="79"/>
      <c r="J127" s="58"/>
      <c r="K127" s="59"/>
      <c r="L127" s="59"/>
      <c r="M127" s="59" t="s">
        <v>85</v>
      </c>
      <c r="N127" s="59" t="s">
        <v>251</v>
      </c>
      <c r="O127" s="60" t="s">
        <v>257</v>
      </c>
    </row>
    <row r="128" spans="1:15" s="41" customFormat="1" ht="24">
      <c r="A128" s="52">
        <v>120</v>
      </c>
      <c r="B128" s="57"/>
      <c r="C128" s="58"/>
      <c r="D128" s="58"/>
      <c r="E128" s="58"/>
      <c r="F128" s="58"/>
      <c r="G128" s="58"/>
      <c r="H128" s="59"/>
      <c r="I128" s="79"/>
      <c r="J128" s="58"/>
      <c r="K128" s="59"/>
      <c r="L128" s="59"/>
      <c r="M128" s="59" t="s">
        <v>87</v>
      </c>
      <c r="N128" s="59" t="s">
        <v>252</v>
      </c>
      <c r="O128" s="60" t="s">
        <v>256</v>
      </c>
    </row>
    <row r="129" spans="1:15" s="41" customFormat="1">
      <c r="A129" s="52">
        <v>121</v>
      </c>
      <c r="B129" s="57"/>
      <c r="C129" s="58"/>
      <c r="D129" s="58"/>
      <c r="E129" s="58"/>
      <c r="F129" s="58"/>
      <c r="G129" s="58"/>
      <c r="H129" s="59"/>
      <c r="I129" s="79"/>
      <c r="J129" s="58"/>
      <c r="K129" s="59"/>
      <c r="L129" s="59"/>
      <c r="M129" s="59" t="s">
        <v>89</v>
      </c>
      <c r="N129" s="59" t="s">
        <v>102</v>
      </c>
      <c r="O129" s="60"/>
    </row>
    <row r="130" spans="1:15" s="41" customFormat="1">
      <c r="A130" s="52">
        <v>122</v>
      </c>
      <c r="B130" s="73"/>
      <c r="C130" s="74"/>
      <c r="D130" s="74"/>
      <c r="E130" s="74"/>
      <c r="F130" s="74"/>
      <c r="G130" s="74"/>
      <c r="H130" s="75"/>
      <c r="I130" s="78"/>
      <c r="J130" s="74"/>
      <c r="K130" s="75"/>
      <c r="L130" s="75"/>
      <c r="M130" s="75" t="s">
        <v>131</v>
      </c>
      <c r="N130" s="75" t="s">
        <v>132</v>
      </c>
      <c r="O130" s="76"/>
    </row>
    <row r="131" spans="1:15" s="41" customFormat="1">
      <c r="A131" s="52">
        <v>123</v>
      </c>
      <c r="B131" s="53" t="s">
        <v>259</v>
      </c>
      <c r="C131" s="54">
        <v>2</v>
      </c>
      <c r="D131" s="54">
        <v>101</v>
      </c>
      <c r="E131" s="54"/>
      <c r="F131" s="54">
        <v>1</v>
      </c>
      <c r="G131" s="54"/>
      <c r="H131" s="55"/>
      <c r="I131" s="66" t="s">
        <v>55</v>
      </c>
      <c r="J131" s="54"/>
      <c r="K131" s="55" t="s">
        <v>55</v>
      </c>
      <c r="L131" s="55"/>
      <c r="M131" s="55"/>
      <c r="N131" s="55"/>
      <c r="O131" s="56"/>
    </row>
    <row r="132" spans="1:15" s="41" customFormat="1" ht="13.5">
      <c r="A132" s="52">
        <v>124</v>
      </c>
      <c r="B132" s="69" t="s">
        <v>41</v>
      </c>
      <c r="C132" s="70">
        <v>2</v>
      </c>
      <c r="D132" s="70">
        <v>102</v>
      </c>
      <c r="E132" s="70">
        <v>28</v>
      </c>
      <c r="F132" s="70">
        <v>1</v>
      </c>
      <c r="G132" s="70"/>
      <c r="H132" s="71"/>
      <c r="I132" s="77" t="s">
        <v>55</v>
      </c>
      <c r="J132" s="70"/>
      <c r="K132" s="71" t="s">
        <v>55</v>
      </c>
      <c r="L132" s="71" t="s">
        <v>290</v>
      </c>
      <c r="M132" s="71" t="s">
        <v>78</v>
      </c>
      <c r="N132" s="112" t="s">
        <v>375</v>
      </c>
      <c r="O132" s="72" t="s">
        <v>147</v>
      </c>
    </row>
    <row r="133" spans="1:15" s="41" customFormat="1" ht="13.5">
      <c r="A133" s="52">
        <v>125</v>
      </c>
      <c r="B133" s="57"/>
      <c r="C133" s="58"/>
      <c r="D133" s="58"/>
      <c r="E133" s="58"/>
      <c r="F133" s="58"/>
      <c r="G133" s="58"/>
      <c r="H133" s="59"/>
      <c r="I133" s="79"/>
      <c r="J133" s="58"/>
      <c r="K133" s="59"/>
      <c r="L133" s="59"/>
      <c r="M133" s="59" t="s">
        <v>80</v>
      </c>
      <c r="N133" s="81" t="s">
        <v>125</v>
      </c>
      <c r="O133" s="60" t="s">
        <v>148</v>
      </c>
    </row>
    <row r="134" spans="1:15" s="41" customFormat="1" ht="13.5">
      <c r="A134" s="52">
        <v>126</v>
      </c>
      <c r="B134" s="57"/>
      <c r="C134" s="58"/>
      <c r="D134" s="58"/>
      <c r="E134" s="58"/>
      <c r="F134" s="58"/>
      <c r="G134" s="58"/>
      <c r="H134" s="59"/>
      <c r="I134" s="79"/>
      <c r="J134" s="58"/>
      <c r="K134" s="59"/>
      <c r="L134" s="59"/>
      <c r="M134" s="59" t="s">
        <v>59</v>
      </c>
      <c r="N134" s="81" t="s">
        <v>128</v>
      </c>
      <c r="O134" s="60" t="s">
        <v>149</v>
      </c>
    </row>
    <row r="135" spans="1:15" s="41" customFormat="1" ht="24">
      <c r="A135" s="52">
        <v>127</v>
      </c>
      <c r="B135" s="57"/>
      <c r="C135" s="58"/>
      <c r="D135" s="58"/>
      <c r="E135" s="58"/>
      <c r="F135" s="58"/>
      <c r="G135" s="58"/>
      <c r="H135" s="59"/>
      <c r="I135" s="79"/>
      <c r="J135" s="58"/>
      <c r="K135" s="59"/>
      <c r="L135" s="59"/>
      <c r="M135" s="59" t="s">
        <v>85</v>
      </c>
      <c r="N135" s="59" t="s">
        <v>141</v>
      </c>
      <c r="O135" s="60" t="s">
        <v>150</v>
      </c>
    </row>
    <row r="136" spans="1:15" s="41" customFormat="1" ht="24">
      <c r="A136" s="52">
        <v>128</v>
      </c>
      <c r="B136" s="57"/>
      <c r="C136" s="58"/>
      <c r="D136" s="58"/>
      <c r="E136" s="58"/>
      <c r="F136" s="58"/>
      <c r="G136" s="58"/>
      <c r="H136" s="59"/>
      <c r="I136" s="79"/>
      <c r="J136" s="58"/>
      <c r="K136" s="59"/>
      <c r="L136" s="59"/>
      <c r="M136" s="59" t="s">
        <v>87</v>
      </c>
      <c r="N136" s="59" t="s">
        <v>142</v>
      </c>
      <c r="O136" s="60"/>
    </row>
    <row r="137" spans="1:15" s="41" customFormat="1">
      <c r="A137" s="52">
        <v>129</v>
      </c>
      <c r="B137" s="57"/>
      <c r="C137" s="58"/>
      <c r="D137" s="58"/>
      <c r="E137" s="58"/>
      <c r="F137" s="58"/>
      <c r="G137" s="58"/>
      <c r="H137" s="59"/>
      <c r="I137" s="79"/>
      <c r="J137" s="58"/>
      <c r="K137" s="59"/>
      <c r="L137" s="59"/>
      <c r="M137" s="59" t="s">
        <v>89</v>
      </c>
      <c r="N137" s="59" t="s">
        <v>126</v>
      </c>
      <c r="O137" s="60"/>
    </row>
    <row r="138" spans="1:15" s="41" customFormat="1">
      <c r="A138" s="52">
        <v>130</v>
      </c>
      <c r="B138" s="57"/>
      <c r="C138" s="58"/>
      <c r="D138" s="58"/>
      <c r="E138" s="58"/>
      <c r="F138" s="58"/>
      <c r="G138" s="58"/>
      <c r="H138" s="59"/>
      <c r="I138" s="79"/>
      <c r="J138" s="58"/>
      <c r="K138" s="59"/>
      <c r="L138" s="59"/>
      <c r="M138" s="59" t="s">
        <v>91</v>
      </c>
      <c r="N138" s="59" t="s">
        <v>127</v>
      </c>
      <c r="O138" s="60"/>
    </row>
    <row r="139" spans="1:15" s="41" customFormat="1">
      <c r="A139" s="52">
        <v>131</v>
      </c>
      <c r="B139" s="57"/>
      <c r="C139" s="58"/>
      <c r="D139" s="58"/>
      <c r="E139" s="58"/>
      <c r="F139" s="58"/>
      <c r="G139" s="58"/>
      <c r="H139" s="59"/>
      <c r="I139" s="79"/>
      <c r="J139" s="58"/>
      <c r="K139" s="59"/>
      <c r="L139" s="59"/>
      <c r="M139" s="59" t="s">
        <v>93</v>
      </c>
      <c r="N139" s="59" t="s">
        <v>100</v>
      </c>
      <c r="O139" s="60"/>
    </row>
    <row r="140" spans="1:15" s="41" customFormat="1">
      <c r="A140" s="52">
        <v>132</v>
      </c>
      <c r="B140" s="57"/>
      <c r="C140" s="58"/>
      <c r="D140" s="58"/>
      <c r="E140" s="58"/>
      <c r="F140" s="58"/>
      <c r="G140" s="58"/>
      <c r="H140" s="59"/>
      <c r="I140" s="79"/>
      <c r="J140" s="58"/>
      <c r="K140" s="59"/>
      <c r="L140" s="59"/>
      <c r="M140" s="59" t="s">
        <v>95</v>
      </c>
      <c r="N140" s="59" t="s">
        <v>102</v>
      </c>
      <c r="O140" s="60"/>
    </row>
    <row r="141" spans="1:15" s="41" customFormat="1" ht="36">
      <c r="A141" s="52">
        <v>133</v>
      </c>
      <c r="B141" s="73"/>
      <c r="C141" s="74"/>
      <c r="D141" s="74"/>
      <c r="E141" s="74"/>
      <c r="F141" s="74"/>
      <c r="G141" s="74"/>
      <c r="H141" s="75"/>
      <c r="I141" s="78"/>
      <c r="J141" s="74"/>
      <c r="K141" s="75"/>
      <c r="L141" s="75"/>
      <c r="M141" s="75" t="s">
        <v>131</v>
      </c>
      <c r="N141" s="131" t="s">
        <v>479</v>
      </c>
      <c r="O141" s="76"/>
    </row>
    <row r="142" spans="1:15" s="41" customFormat="1">
      <c r="A142" s="52">
        <v>134</v>
      </c>
      <c r="B142" s="53" t="s">
        <v>259</v>
      </c>
      <c r="C142" s="54">
        <v>1</v>
      </c>
      <c r="D142" s="54">
        <v>103</v>
      </c>
      <c r="E142" s="54"/>
      <c r="F142" s="54">
        <v>1</v>
      </c>
      <c r="G142" s="54"/>
      <c r="H142" s="55"/>
      <c r="I142" s="66" t="s">
        <v>55</v>
      </c>
      <c r="J142" s="54"/>
      <c r="K142" s="55" t="s">
        <v>55</v>
      </c>
      <c r="L142" s="55"/>
      <c r="M142" s="55"/>
      <c r="N142" s="55"/>
      <c r="O142" s="56"/>
    </row>
    <row r="143" spans="1:15" s="41" customFormat="1" ht="48">
      <c r="A143" s="52">
        <v>135</v>
      </c>
      <c r="B143" s="69" t="s">
        <v>42</v>
      </c>
      <c r="C143" s="70">
        <v>1</v>
      </c>
      <c r="D143" s="70">
        <v>104</v>
      </c>
      <c r="E143" s="70">
        <v>29</v>
      </c>
      <c r="F143" s="70">
        <v>14</v>
      </c>
      <c r="G143" s="70"/>
      <c r="H143" s="71" t="s">
        <v>60</v>
      </c>
      <c r="I143" s="77" t="s">
        <v>55</v>
      </c>
      <c r="J143" s="70"/>
      <c r="K143" s="71" t="s">
        <v>55</v>
      </c>
      <c r="L143" s="132" t="s">
        <v>476</v>
      </c>
      <c r="M143" s="132" t="s">
        <v>478</v>
      </c>
      <c r="N143" s="132" t="s">
        <v>258</v>
      </c>
      <c r="O143" s="72" t="s">
        <v>472</v>
      </c>
    </row>
    <row r="144" spans="1:15" s="41" customFormat="1" ht="24">
      <c r="A144" s="52"/>
      <c r="B144" s="73"/>
      <c r="C144" s="74"/>
      <c r="D144" s="74"/>
      <c r="E144" s="74"/>
      <c r="F144" s="74"/>
      <c r="G144" s="74"/>
      <c r="H144" s="75"/>
      <c r="I144" s="78"/>
      <c r="J144" s="74"/>
      <c r="K144" s="75"/>
      <c r="L144" s="131"/>
      <c r="M144" s="131" t="s">
        <v>477</v>
      </c>
      <c r="N144" s="131" t="s">
        <v>132</v>
      </c>
      <c r="O144" s="76"/>
    </row>
    <row r="145" spans="1:15" s="41" customFormat="1">
      <c r="A145" s="52">
        <v>136</v>
      </c>
      <c r="B145" s="53" t="s">
        <v>259</v>
      </c>
      <c r="C145" s="54">
        <v>1</v>
      </c>
      <c r="D145" s="54">
        <v>118</v>
      </c>
      <c r="E145" s="54"/>
      <c r="F145" s="54">
        <v>1</v>
      </c>
      <c r="G145" s="54"/>
      <c r="H145" s="55"/>
      <c r="I145" s="66" t="s">
        <v>55</v>
      </c>
      <c r="J145" s="54"/>
      <c r="K145" s="55" t="s">
        <v>55</v>
      </c>
      <c r="L145" s="133"/>
      <c r="M145" s="133"/>
      <c r="N145" s="133"/>
      <c r="O145" s="56"/>
    </row>
    <row r="146" spans="1:15" s="41" customFormat="1" ht="48.75" thickBot="1">
      <c r="A146" s="124">
        <v>137</v>
      </c>
      <c r="B146" s="125" t="s">
        <v>43</v>
      </c>
      <c r="C146" s="126">
        <v>1</v>
      </c>
      <c r="D146" s="126">
        <v>119</v>
      </c>
      <c r="E146" s="126">
        <v>30</v>
      </c>
      <c r="F146" s="126">
        <v>14</v>
      </c>
      <c r="G146" s="126"/>
      <c r="H146" s="127" t="s">
        <v>60</v>
      </c>
      <c r="I146" s="128" t="s">
        <v>55</v>
      </c>
      <c r="J146" s="126"/>
      <c r="K146" s="127" t="s">
        <v>55</v>
      </c>
      <c r="L146" s="134"/>
      <c r="M146" s="134" t="s">
        <v>478</v>
      </c>
      <c r="N146" s="134" t="s">
        <v>258</v>
      </c>
      <c r="O146" s="129"/>
    </row>
    <row r="147" spans="1:15" s="8" customFormat="1">
      <c r="A147" s="5"/>
      <c r="B147" s="6"/>
      <c r="C147" s="5"/>
      <c r="D147" s="5"/>
      <c r="E147" s="5"/>
      <c r="F147" s="5"/>
      <c r="G147" s="5"/>
      <c r="H147" s="7"/>
      <c r="I147" s="7"/>
      <c r="J147" s="5"/>
      <c r="K147" s="7"/>
      <c r="L147" s="7"/>
      <c r="M147" s="7"/>
      <c r="N147" s="7"/>
      <c r="O147" s="7"/>
    </row>
  </sheetData>
  <mergeCells count="1">
    <mergeCell ref="C4:K5"/>
  </mergeCells>
  <phoneticPr fontId="11"/>
  <dataValidations count="5">
    <dataValidation type="list" allowBlank="1" showInputMessage="1" sqref="H9:H65536">
      <formula1>"1,2,3"</formula1>
    </dataValidation>
    <dataValidation type="list" allowBlank="1" showInputMessage="1" sqref="I9:I65536">
      <formula1>"1,2,3,4,' "</formula1>
    </dataValidation>
    <dataValidation type="list" allowBlank="1" showInputMessage="1" sqref="K9:K65536">
      <formula1>"1,2,3,' "</formula1>
    </dataValidation>
    <dataValidation type="list" allowBlank="1" showInputMessage="1" sqref="M9:M65536">
      <formula1>"△,V,外部参照"</formula1>
    </dataValidation>
    <dataValidation type="list" allowBlank="1" showInputMessage="1" sqref="B4">
      <formula1>"UTF-8,UTF-16,Shift_JIS,EUC-JP,ISO-2022-JP,EBCDIC,ASCII"</formula1>
    </dataValidation>
  </dataValidations>
  <pageMargins left="0.55555555555555558" right="0.55555555555555558" top="0.69444444444444442" bottom="0.55555555555555558" header="0.3" footer="0.3"/>
  <pageSetup paperSize="9" scale="62" fitToHeight="0" orientation="portrait" horizontalDpi="300" verticalDpi="300" r:id="rId1"/>
  <headerFoot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D1" sqref="D1"/>
    </sheetView>
  </sheetViews>
  <sheetFormatPr defaultRowHeight="12"/>
  <cols>
    <col min="1" max="1" width="5.7109375" bestFit="1" customWidth="1"/>
    <col min="2" max="2" width="31" style="114" customWidth="1"/>
  </cols>
  <sheetData>
    <row r="1" spans="1:3" s="118" customFormat="1" ht="21">
      <c r="A1" s="115" t="s">
        <v>483</v>
      </c>
      <c r="B1" s="116"/>
      <c r="C1" s="117"/>
    </row>
    <row r="3" spans="1:3">
      <c r="A3" t="s">
        <v>413</v>
      </c>
    </row>
    <row r="4" spans="1:3">
      <c r="A4" s="120" t="s">
        <v>379</v>
      </c>
      <c r="B4" s="119" t="s">
        <v>380</v>
      </c>
    </row>
    <row r="5" spans="1:3">
      <c r="A5" s="120" t="s">
        <v>78</v>
      </c>
      <c r="B5" s="119" t="s">
        <v>414</v>
      </c>
    </row>
    <row r="6" spans="1:3">
      <c r="A6" s="120" t="s">
        <v>80</v>
      </c>
      <c r="B6" s="119" t="s">
        <v>445</v>
      </c>
    </row>
    <row r="7" spans="1:3">
      <c r="A7" s="120" t="s">
        <v>59</v>
      </c>
      <c r="B7" s="119" t="s">
        <v>415</v>
      </c>
    </row>
    <row r="8" spans="1:3">
      <c r="A8" s="120" t="s">
        <v>85</v>
      </c>
      <c r="B8" s="119" t="s">
        <v>416</v>
      </c>
    </row>
    <row r="9" spans="1:3">
      <c r="A9" s="120" t="s">
        <v>87</v>
      </c>
      <c r="B9" s="119" t="s">
        <v>417</v>
      </c>
    </row>
    <row r="10" spans="1:3">
      <c r="A10" s="120" t="s">
        <v>89</v>
      </c>
      <c r="B10" s="119" t="s">
        <v>256</v>
      </c>
    </row>
    <row r="11" spans="1:3">
      <c r="A11" s="120" t="s">
        <v>101</v>
      </c>
      <c r="B11" s="119" t="s">
        <v>418</v>
      </c>
    </row>
    <row r="13" spans="1:3">
      <c r="A13" s="137" t="s">
        <v>598</v>
      </c>
    </row>
    <row r="14" spans="1:3">
      <c r="A14" s="120" t="s">
        <v>379</v>
      </c>
      <c r="B14" s="119" t="s">
        <v>380</v>
      </c>
    </row>
    <row r="15" spans="1:3">
      <c r="A15" s="120" t="s">
        <v>78</v>
      </c>
      <c r="B15" s="119" t="s">
        <v>82</v>
      </c>
    </row>
    <row r="16" spans="1:3">
      <c r="A16" s="120" t="s">
        <v>80</v>
      </c>
      <c r="B16" s="119" t="s">
        <v>83</v>
      </c>
    </row>
    <row r="17" spans="1:2">
      <c r="A17" s="120" t="s">
        <v>59</v>
      </c>
      <c r="B17" s="119" t="s">
        <v>84</v>
      </c>
    </row>
    <row r="18" spans="1:2">
      <c r="A18" s="120" t="s">
        <v>85</v>
      </c>
      <c r="B18" s="119" t="s">
        <v>86</v>
      </c>
    </row>
    <row r="19" spans="1:2">
      <c r="A19" s="120" t="s">
        <v>87</v>
      </c>
      <c r="B19" s="119" t="s">
        <v>88</v>
      </c>
    </row>
    <row r="20" spans="1:2">
      <c r="A20" s="120" t="s">
        <v>89</v>
      </c>
      <c r="B20" s="119" t="s">
        <v>90</v>
      </c>
    </row>
    <row r="21" spans="1:2">
      <c r="A21" s="120" t="s">
        <v>91</v>
      </c>
      <c r="B21" s="119" t="s">
        <v>92</v>
      </c>
    </row>
    <row r="22" spans="1:2">
      <c r="A22" s="120" t="s">
        <v>93</v>
      </c>
      <c r="B22" s="119" t="s">
        <v>94</v>
      </c>
    </row>
    <row r="23" spans="1:2">
      <c r="A23" s="120" t="s">
        <v>95</v>
      </c>
      <c r="B23" s="119" t="s">
        <v>96</v>
      </c>
    </row>
    <row r="24" spans="1:2">
      <c r="A24" s="120" t="s">
        <v>97</v>
      </c>
      <c r="B24" s="119" t="s">
        <v>98</v>
      </c>
    </row>
    <row r="25" spans="1:2">
      <c r="A25" s="120" t="s">
        <v>99</v>
      </c>
      <c r="B25" s="119" t="s">
        <v>100</v>
      </c>
    </row>
    <row r="26" spans="1:2">
      <c r="A26" s="120" t="s">
        <v>101</v>
      </c>
      <c r="B26" s="119" t="s">
        <v>102</v>
      </c>
    </row>
  </sheetData>
  <phoneticPr fontId="11"/>
  <pageMargins left="0.70866141732283472" right="0.70866141732283472" top="0.74803149606299213" bottom="0.74803149606299213" header="0.31496062992125984" footer="0.31496062992125984"/>
  <pageSetup paperSize="9" scale="6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D1" sqref="D1"/>
    </sheetView>
  </sheetViews>
  <sheetFormatPr defaultRowHeight="12"/>
  <cols>
    <col min="1" max="1" width="5.7109375" bestFit="1" customWidth="1"/>
    <col min="2" max="2" width="41.42578125" style="114" customWidth="1"/>
  </cols>
  <sheetData>
    <row r="1" spans="1:3" s="118" customFormat="1" ht="21">
      <c r="A1" s="115" t="s">
        <v>482</v>
      </c>
      <c r="B1" s="116"/>
      <c r="C1" s="117"/>
    </row>
    <row r="3" spans="1:3">
      <c r="A3" t="s">
        <v>461</v>
      </c>
    </row>
    <row r="4" spans="1:3">
      <c r="A4" s="120" t="s">
        <v>379</v>
      </c>
      <c r="B4" s="119" t="s">
        <v>380</v>
      </c>
    </row>
    <row r="5" spans="1:3">
      <c r="A5" s="120" t="s">
        <v>78</v>
      </c>
      <c r="B5" s="119" t="s">
        <v>469</v>
      </c>
    </row>
    <row r="6" spans="1:3">
      <c r="A6" s="120" t="s">
        <v>80</v>
      </c>
      <c r="B6" s="119" t="s">
        <v>470</v>
      </c>
    </row>
    <row r="7" spans="1:3">
      <c r="A7" s="120" t="s">
        <v>59</v>
      </c>
      <c r="B7" s="119" t="s">
        <v>471</v>
      </c>
    </row>
    <row r="8" spans="1:3">
      <c r="A8" s="120" t="s">
        <v>85</v>
      </c>
      <c r="B8" s="119" t="s">
        <v>256</v>
      </c>
    </row>
    <row r="9" spans="1:3">
      <c r="A9" s="120" t="s">
        <v>87</v>
      </c>
      <c r="B9" s="119" t="s">
        <v>418</v>
      </c>
    </row>
    <row r="10" spans="1:3">
      <c r="A10" s="120" t="s">
        <v>131</v>
      </c>
      <c r="B10" s="119" t="s">
        <v>132</v>
      </c>
    </row>
    <row r="11" spans="1:3">
      <c r="A11" s="123" t="s">
        <v>473</v>
      </c>
    </row>
    <row r="14" spans="1:3">
      <c r="A14" s="137" t="s">
        <v>599</v>
      </c>
    </row>
    <row r="15" spans="1:3">
      <c r="A15" s="120" t="s">
        <v>379</v>
      </c>
      <c r="B15" s="119" t="s">
        <v>380</v>
      </c>
    </row>
    <row r="16" spans="1:3">
      <c r="A16" s="120" t="s">
        <v>78</v>
      </c>
      <c r="B16" s="119" t="s">
        <v>464</v>
      </c>
    </row>
    <row r="17" spans="1:2">
      <c r="A17" s="120" t="s">
        <v>80</v>
      </c>
      <c r="B17" s="119" t="s">
        <v>465</v>
      </c>
    </row>
    <row r="18" spans="1:2">
      <c r="A18" s="120" t="s">
        <v>59</v>
      </c>
      <c r="B18" s="119" t="s">
        <v>466</v>
      </c>
    </row>
    <row r="19" spans="1:2">
      <c r="A19" s="120" t="s">
        <v>85</v>
      </c>
      <c r="B19" s="119" t="s">
        <v>467</v>
      </c>
    </row>
    <row r="20" spans="1:2">
      <c r="A20" s="120" t="s">
        <v>87</v>
      </c>
      <c r="B20" s="119" t="s">
        <v>468</v>
      </c>
    </row>
    <row r="21" spans="1:2">
      <c r="A21" s="120" t="s">
        <v>89</v>
      </c>
      <c r="B21" s="119" t="s">
        <v>256</v>
      </c>
    </row>
    <row r="22" spans="1:2">
      <c r="A22" s="120" t="s">
        <v>91</v>
      </c>
      <c r="B22" s="119" t="s">
        <v>418</v>
      </c>
    </row>
    <row r="23" spans="1:2">
      <c r="A23" s="120" t="s">
        <v>131</v>
      </c>
      <c r="B23" s="119" t="s">
        <v>419</v>
      </c>
    </row>
    <row r="24" spans="1:2">
      <c r="A24" s="123" t="s">
        <v>474</v>
      </c>
    </row>
  </sheetData>
  <phoneticPr fontId="11"/>
  <pageMargins left="0.70866141732283472" right="0.70866141732283472" top="0.74803149606299213" bottom="0.74803149606299213" header="0.31496062992125984" footer="0.31496062992125984"/>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8"/>
  <sheetViews>
    <sheetView workbookViewId="0">
      <selection activeCell="C1" sqref="C1"/>
    </sheetView>
  </sheetViews>
  <sheetFormatPr defaultRowHeight="12"/>
  <cols>
    <col min="1" max="1" width="5.7109375" bestFit="1" customWidth="1"/>
    <col min="2" max="2" width="65.85546875" style="114" bestFit="1" customWidth="1"/>
  </cols>
  <sheetData>
    <row r="1" spans="1:3" s="118" customFormat="1" ht="21">
      <c r="A1" s="115" t="s">
        <v>481</v>
      </c>
      <c r="B1" s="116"/>
      <c r="C1" s="117"/>
    </row>
    <row r="3" spans="1:3">
      <c r="A3" s="122" t="s">
        <v>406</v>
      </c>
    </row>
    <row r="4" spans="1:3">
      <c r="A4" s="120" t="s">
        <v>379</v>
      </c>
      <c r="B4" s="119" t="s">
        <v>380</v>
      </c>
    </row>
    <row r="5" spans="1:3">
      <c r="A5" s="120" t="s">
        <v>63</v>
      </c>
      <c r="B5" s="119" t="s">
        <v>303</v>
      </c>
    </row>
    <row r="6" spans="1:3">
      <c r="A6" s="120" t="s">
        <v>70</v>
      </c>
      <c r="B6" s="119" t="s">
        <v>304</v>
      </c>
    </row>
    <row r="7" spans="1:3">
      <c r="A7" s="120" t="s">
        <v>72</v>
      </c>
      <c r="B7" s="119" t="s">
        <v>376</v>
      </c>
    </row>
    <row r="8" spans="1:3">
      <c r="A8" s="120" t="s">
        <v>74</v>
      </c>
      <c r="B8" s="119" t="s">
        <v>307</v>
      </c>
    </row>
    <row r="9" spans="1:3">
      <c r="A9" s="120" t="s">
        <v>106</v>
      </c>
      <c r="B9" s="119" t="s">
        <v>308</v>
      </c>
    </row>
    <row r="10" spans="1:3">
      <c r="A10" s="120" t="s">
        <v>164</v>
      </c>
      <c r="B10" s="119" t="s">
        <v>377</v>
      </c>
    </row>
    <row r="11" spans="1:3">
      <c r="A11" s="120" t="s">
        <v>170</v>
      </c>
      <c r="B11" s="119" t="s">
        <v>382</v>
      </c>
    </row>
    <row r="12" spans="1:3">
      <c r="A12" s="120" t="s">
        <v>172</v>
      </c>
      <c r="B12" s="119" t="s">
        <v>383</v>
      </c>
    </row>
    <row r="13" spans="1:3">
      <c r="A13" s="120" t="s">
        <v>175</v>
      </c>
      <c r="B13" s="119" t="s">
        <v>384</v>
      </c>
    </row>
    <row r="14" spans="1:3">
      <c r="A14" s="120" t="s">
        <v>178</v>
      </c>
      <c r="B14" s="119" t="s">
        <v>324</v>
      </c>
    </row>
    <row r="15" spans="1:3">
      <c r="A15" s="120" t="s">
        <v>271</v>
      </c>
      <c r="B15" s="119" t="s">
        <v>385</v>
      </c>
    </row>
    <row r="16" spans="1:3">
      <c r="A16" s="120" t="s">
        <v>378</v>
      </c>
      <c r="B16" s="119" t="s">
        <v>326</v>
      </c>
    </row>
    <row r="17" spans="1:2">
      <c r="A17" s="120" t="s">
        <v>272</v>
      </c>
      <c r="B17" s="119" t="s">
        <v>329</v>
      </c>
    </row>
    <row r="18" spans="1:2">
      <c r="A18" s="120" t="s">
        <v>162</v>
      </c>
      <c r="B18" s="119" t="s">
        <v>408</v>
      </c>
    </row>
    <row r="19" spans="1:2">
      <c r="A19" s="120" t="s">
        <v>181</v>
      </c>
      <c r="B19" s="119" t="s">
        <v>405</v>
      </c>
    </row>
    <row r="20" spans="1:2">
      <c r="A20" s="120" t="s">
        <v>201</v>
      </c>
      <c r="B20" s="119" t="s">
        <v>331</v>
      </c>
    </row>
    <row r="21" spans="1:2">
      <c r="A21" s="120" t="s">
        <v>198</v>
      </c>
      <c r="B21" s="119" t="s">
        <v>400</v>
      </c>
    </row>
    <row r="22" spans="1:2">
      <c r="A22" s="120" t="s">
        <v>182</v>
      </c>
      <c r="B22" s="119" t="s">
        <v>344</v>
      </c>
    </row>
    <row r="23" spans="1:2">
      <c r="A23" s="120" t="s">
        <v>186</v>
      </c>
      <c r="B23" s="119" t="s">
        <v>409</v>
      </c>
    </row>
    <row r="24" spans="1:2">
      <c r="A24" s="120" t="s">
        <v>187</v>
      </c>
      <c r="B24" s="119" t="s">
        <v>347</v>
      </c>
    </row>
    <row r="25" spans="1:2">
      <c r="A25" s="120" t="s">
        <v>191</v>
      </c>
      <c r="B25" s="119" t="s">
        <v>349</v>
      </c>
    </row>
    <row r="26" spans="1:2">
      <c r="A26" s="120" t="s">
        <v>188</v>
      </c>
      <c r="B26" s="119" t="s">
        <v>389</v>
      </c>
    </row>
    <row r="27" spans="1:2">
      <c r="A27" s="120" t="s">
        <v>236</v>
      </c>
      <c r="B27" s="119" t="s">
        <v>401</v>
      </c>
    </row>
    <row r="28" spans="1:2">
      <c r="A28" s="120" t="s">
        <v>222</v>
      </c>
      <c r="B28" s="119" t="s">
        <v>402</v>
      </c>
    </row>
    <row r="29" spans="1:2">
      <c r="A29" s="120" t="s">
        <v>207</v>
      </c>
      <c r="B29" s="119" t="s">
        <v>390</v>
      </c>
    </row>
    <row r="30" spans="1:2">
      <c r="A30" s="120" t="s">
        <v>218</v>
      </c>
      <c r="B30" s="119" t="s">
        <v>403</v>
      </c>
    </row>
    <row r="31" spans="1:2">
      <c r="A31" s="120" t="s">
        <v>211</v>
      </c>
      <c r="B31" s="119" t="s">
        <v>391</v>
      </c>
    </row>
    <row r="32" spans="1:2">
      <c r="A32" s="120" t="s">
        <v>231</v>
      </c>
      <c r="B32" s="119" t="s">
        <v>404</v>
      </c>
    </row>
    <row r="33" spans="1:2">
      <c r="A33" s="120" t="s">
        <v>399</v>
      </c>
      <c r="B33" s="119" t="s">
        <v>392</v>
      </c>
    </row>
    <row r="34" spans="1:2">
      <c r="A34" s="120">
        <v>99</v>
      </c>
      <c r="B34" s="119" t="s">
        <v>374</v>
      </c>
    </row>
    <row r="35" spans="1:2">
      <c r="A35" s="120" t="s">
        <v>234</v>
      </c>
      <c r="B35" s="119" t="s">
        <v>132</v>
      </c>
    </row>
    <row r="37" spans="1:2">
      <c r="A37" s="122" t="s">
        <v>407</v>
      </c>
    </row>
    <row r="38" spans="1:2">
      <c r="A38" s="120" t="s">
        <v>379</v>
      </c>
      <c r="B38" s="119" t="s">
        <v>380</v>
      </c>
    </row>
    <row r="39" spans="1:2">
      <c r="A39" s="120" t="s">
        <v>63</v>
      </c>
      <c r="B39" s="119" t="s">
        <v>303</v>
      </c>
    </row>
    <row r="40" spans="1:2">
      <c r="A40" s="120" t="s">
        <v>70</v>
      </c>
      <c r="B40" s="119" t="s">
        <v>304</v>
      </c>
    </row>
    <row r="41" spans="1:2">
      <c r="A41" s="120" t="s">
        <v>72</v>
      </c>
      <c r="B41" s="119" t="s">
        <v>376</v>
      </c>
    </row>
    <row r="42" spans="1:2">
      <c r="A42" s="120" t="s">
        <v>74</v>
      </c>
      <c r="B42" s="119" t="s">
        <v>307</v>
      </c>
    </row>
    <row r="43" spans="1:2">
      <c r="A43" s="120" t="s">
        <v>106</v>
      </c>
      <c r="B43" s="119" t="s">
        <v>308</v>
      </c>
    </row>
    <row r="44" spans="1:2">
      <c r="A44" s="120" t="s">
        <v>164</v>
      </c>
      <c r="B44" s="119" t="s">
        <v>377</v>
      </c>
    </row>
    <row r="45" spans="1:2">
      <c r="A45" s="120" t="s">
        <v>170</v>
      </c>
      <c r="B45" s="119" t="s">
        <v>382</v>
      </c>
    </row>
    <row r="46" spans="1:2">
      <c r="A46" s="120" t="s">
        <v>172</v>
      </c>
      <c r="B46" s="119" t="s">
        <v>383</v>
      </c>
    </row>
    <row r="47" spans="1:2">
      <c r="A47" s="120" t="s">
        <v>175</v>
      </c>
      <c r="B47" s="119" t="s">
        <v>384</v>
      </c>
    </row>
    <row r="48" spans="1:2">
      <c r="A48" s="120" t="s">
        <v>178</v>
      </c>
      <c r="B48" s="119" t="s">
        <v>324</v>
      </c>
    </row>
    <row r="49" spans="1:2">
      <c r="A49" s="120" t="s">
        <v>271</v>
      </c>
      <c r="B49" s="119" t="s">
        <v>385</v>
      </c>
    </row>
    <row r="50" spans="1:2">
      <c r="A50" s="120" t="s">
        <v>378</v>
      </c>
      <c r="B50" s="119" t="s">
        <v>326</v>
      </c>
    </row>
    <row r="51" spans="1:2">
      <c r="A51" s="120" t="s">
        <v>272</v>
      </c>
      <c r="B51" s="119" t="s">
        <v>329</v>
      </c>
    </row>
    <row r="52" spans="1:2">
      <c r="A52" s="120" t="s">
        <v>162</v>
      </c>
      <c r="B52" s="119" t="s">
        <v>386</v>
      </c>
    </row>
    <row r="53" spans="1:2">
      <c r="A53" s="120" t="s">
        <v>181</v>
      </c>
      <c r="B53" s="119" t="s">
        <v>405</v>
      </c>
    </row>
    <row r="54" spans="1:2">
      <c r="A54" s="120" t="s">
        <v>201</v>
      </c>
      <c r="B54" s="119" t="s">
        <v>331</v>
      </c>
    </row>
    <row r="55" spans="1:2">
      <c r="A55" s="120" t="s">
        <v>198</v>
      </c>
      <c r="B55" s="119" t="s">
        <v>400</v>
      </c>
    </row>
    <row r="56" spans="1:2">
      <c r="A56" s="120" t="s">
        <v>182</v>
      </c>
      <c r="B56" s="119" t="s">
        <v>344</v>
      </c>
    </row>
    <row r="57" spans="1:2">
      <c r="A57" s="120" t="s">
        <v>186</v>
      </c>
      <c r="B57" s="119" t="s">
        <v>388</v>
      </c>
    </row>
    <row r="58" spans="1:2">
      <c r="A58" s="120" t="s">
        <v>187</v>
      </c>
      <c r="B58" s="119" t="s">
        <v>347</v>
      </c>
    </row>
    <row r="59" spans="1:2">
      <c r="A59" s="120" t="s">
        <v>191</v>
      </c>
      <c r="B59" s="119" t="s">
        <v>349</v>
      </c>
    </row>
    <row r="60" spans="1:2">
      <c r="A60" s="120" t="s">
        <v>188</v>
      </c>
      <c r="B60" s="119" t="s">
        <v>389</v>
      </c>
    </row>
    <row r="61" spans="1:2">
      <c r="A61" s="120" t="s">
        <v>236</v>
      </c>
      <c r="B61" s="119" t="s">
        <v>401</v>
      </c>
    </row>
    <row r="62" spans="1:2">
      <c r="A62" s="120" t="s">
        <v>222</v>
      </c>
      <c r="B62" s="119" t="s">
        <v>402</v>
      </c>
    </row>
    <row r="63" spans="1:2">
      <c r="A63" s="120" t="s">
        <v>207</v>
      </c>
      <c r="B63" s="119" t="s">
        <v>390</v>
      </c>
    </row>
    <row r="64" spans="1:2">
      <c r="A64" s="120" t="s">
        <v>218</v>
      </c>
      <c r="B64" s="119" t="s">
        <v>403</v>
      </c>
    </row>
    <row r="65" spans="1:2">
      <c r="A65" s="120" t="s">
        <v>211</v>
      </c>
      <c r="B65" s="119" t="s">
        <v>391</v>
      </c>
    </row>
    <row r="66" spans="1:2">
      <c r="A66" s="120" t="s">
        <v>231</v>
      </c>
      <c r="B66" s="119" t="s">
        <v>404</v>
      </c>
    </row>
    <row r="67" spans="1:2">
      <c r="A67" s="120" t="s">
        <v>399</v>
      </c>
      <c r="B67" s="119" t="s">
        <v>392</v>
      </c>
    </row>
    <row r="68" spans="1:2">
      <c r="A68" s="120">
        <v>99</v>
      </c>
      <c r="B68" s="119" t="s">
        <v>374</v>
      </c>
    </row>
    <row r="69" spans="1:2">
      <c r="A69" s="120" t="s">
        <v>234</v>
      </c>
      <c r="B69" s="119" t="s">
        <v>132</v>
      </c>
    </row>
    <row r="71" spans="1:2">
      <c r="A71" t="s">
        <v>381</v>
      </c>
    </row>
    <row r="72" spans="1:2">
      <c r="A72" s="120" t="s">
        <v>379</v>
      </c>
      <c r="B72" s="119" t="s">
        <v>380</v>
      </c>
    </row>
    <row r="73" spans="1:2">
      <c r="A73" s="120" t="s">
        <v>63</v>
      </c>
      <c r="B73" s="119" t="s">
        <v>303</v>
      </c>
    </row>
    <row r="74" spans="1:2">
      <c r="A74" s="120" t="s">
        <v>65</v>
      </c>
      <c r="B74" s="119" t="s">
        <v>304</v>
      </c>
    </row>
    <row r="75" spans="1:2">
      <c r="A75" s="120" t="s">
        <v>67</v>
      </c>
      <c r="B75" s="119" t="s">
        <v>376</v>
      </c>
    </row>
    <row r="76" spans="1:2">
      <c r="A76" s="120" t="s">
        <v>68</v>
      </c>
      <c r="B76" s="119" t="s">
        <v>307</v>
      </c>
    </row>
    <row r="77" spans="1:2">
      <c r="A77" s="120" t="s">
        <v>69</v>
      </c>
      <c r="B77" s="119" t="s">
        <v>308</v>
      </c>
    </row>
    <row r="78" spans="1:2">
      <c r="A78" s="120" t="s">
        <v>70</v>
      </c>
      <c r="B78" s="119" t="s">
        <v>377</v>
      </c>
    </row>
    <row r="79" spans="1:2">
      <c r="A79" s="120" t="s">
        <v>71</v>
      </c>
      <c r="B79" s="119" t="s">
        <v>382</v>
      </c>
    </row>
    <row r="80" spans="1:2">
      <c r="A80" s="120" t="s">
        <v>72</v>
      </c>
      <c r="B80" s="119" t="s">
        <v>383</v>
      </c>
    </row>
    <row r="81" spans="1:2">
      <c r="A81" s="120" t="s">
        <v>73</v>
      </c>
      <c r="B81" s="119" t="s">
        <v>384</v>
      </c>
    </row>
    <row r="82" spans="1:2">
      <c r="A82" s="120" t="s">
        <v>74</v>
      </c>
      <c r="B82" s="119" t="s">
        <v>324</v>
      </c>
    </row>
    <row r="83" spans="1:2">
      <c r="A83" s="120" t="s">
        <v>75</v>
      </c>
      <c r="B83" s="119" t="s">
        <v>385</v>
      </c>
    </row>
    <row r="84" spans="1:2">
      <c r="A84" s="120" t="s">
        <v>103</v>
      </c>
      <c r="B84" s="119" t="s">
        <v>326</v>
      </c>
    </row>
    <row r="85" spans="1:2">
      <c r="A85" s="120" t="s">
        <v>104</v>
      </c>
      <c r="B85" s="119" t="s">
        <v>329</v>
      </c>
    </row>
    <row r="86" spans="1:2">
      <c r="A86" s="120" t="s">
        <v>105</v>
      </c>
      <c r="B86" s="119" t="s">
        <v>386</v>
      </c>
    </row>
    <row r="87" spans="1:2">
      <c r="A87" s="120" t="s">
        <v>106</v>
      </c>
      <c r="B87" s="119" t="s">
        <v>330</v>
      </c>
    </row>
    <row r="88" spans="1:2">
      <c r="A88" s="120" t="s">
        <v>160</v>
      </c>
      <c r="B88" s="119" t="s">
        <v>331</v>
      </c>
    </row>
    <row r="89" spans="1:2">
      <c r="A89" s="120" t="s">
        <v>161</v>
      </c>
      <c r="B89" s="119" t="s">
        <v>387</v>
      </c>
    </row>
    <row r="90" spans="1:2">
      <c r="A90" s="120" t="s">
        <v>162</v>
      </c>
      <c r="B90" s="119" t="s">
        <v>332</v>
      </c>
    </row>
    <row r="91" spans="1:2">
      <c r="A91" s="120" t="s">
        <v>163</v>
      </c>
      <c r="B91" s="119" t="s">
        <v>344</v>
      </c>
    </row>
    <row r="92" spans="1:2">
      <c r="A92" s="120" t="s">
        <v>164</v>
      </c>
      <c r="B92" s="119" t="s">
        <v>388</v>
      </c>
    </row>
    <row r="93" spans="1:2">
      <c r="A93" s="120" t="s">
        <v>165</v>
      </c>
      <c r="B93" s="119" t="s">
        <v>347</v>
      </c>
    </row>
    <row r="94" spans="1:2">
      <c r="A94" s="120" t="s">
        <v>166</v>
      </c>
      <c r="B94" s="119" t="s">
        <v>349</v>
      </c>
    </row>
    <row r="95" spans="1:2">
      <c r="A95" s="120" t="s">
        <v>167</v>
      </c>
      <c r="B95" s="119" t="s">
        <v>389</v>
      </c>
    </row>
    <row r="96" spans="1:2">
      <c r="A96" s="120" t="s">
        <v>168</v>
      </c>
      <c r="B96" s="121" t="s">
        <v>350</v>
      </c>
    </row>
    <row r="97" spans="1:2">
      <c r="A97" s="120" t="s">
        <v>169</v>
      </c>
      <c r="B97" s="121" t="s">
        <v>351</v>
      </c>
    </row>
    <row r="98" spans="1:2">
      <c r="A98" s="120" t="s">
        <v>170</v>
      </c>
      <c r="B98" s="121" t="s">
        <v>393</v>
      </c>
    </row>
    <row r="99" spans="1:2">
      <c r="A99" s="120" t="s">
        <v>171</v>
      </c>
      <c r="B99" s="121" t="s">
        <v>354</v>
      </c>
    </row>
    <row r="100" spans="1:2">
      <c r="A100" s="120" t="s">
        <v>172</v>
      </c>
      <c r="B100" s="121" t="s">
        <v>394</v>
      </c>
    </row>
    <row r="101" spans="1:2">
      <c r="A101" s="120" t="s">
        <v>173</v>
      </c>
      <c r="B101" s="121" t="s">
        <v>390</v>
      </c>
    </row>
    <row r="102" spans="1:2">
      <c r="A102" s="120" t="s">
        <v>174</v>
      </c>
      <c r="B102" s="121" t="s">
        <v>395</v>
      </c>
    </row>
    <row r="103" spans="1:2">
      <c r="A103" s="120" t="s">
        <v>175</v>
      </c>
      <c r="B103" s="121" t="s">
        <v>396</v>
      </c>
    </row>
    <row r="104" spans="1:2">
      <c r="A104" s="120" t="s">
        <v>177</v>
      </c>
      <c r="B104" s="121" t="s">
        <v>391</v>
      </c>
    </row>
    <row r="105" spans="1:2">
      <c r="A105" s="120" t="s">
        <v>178</v>
      </c>
      <c r="B105" s="121" t="s">
        <v>398</v>
      </c>
    </row>
    <row r="106" spans="1:2">
      <c r="A106" s="120" t="s">
        <v>271</v>
      </c>
      <c r="B106" s="119" t="s">
        <v>397</v>
      </c>
    </row>
    <row r="107" spans="1:2">
      <c r="A107" s="120" t="s">
        <v>378</v>
      </c>
      <c r="B107" s="119" t="s">
        <v>392</v>
      </c>
    </row>
    <row r="108" spans="1:2">
      <c r="A108" s="120">
        <v>99</v>
      </c>
      <c r="B108" s="119" t="s">
        <v>374</v>
      </c>
    </row>
    <row r="109" spans="1:2">
      <c r="A109" s="120" t="s">
        <v>234</v>
      </c>
      <c r="B109" s="119" t="s">
        <v>132</v>
      </c>
    </row>
    <row r="111" spans="1:2">
      <c r="A111" t="s">
        <v>484</v>
      </c>
    </row>
    <row r="112" spans="1:2">
      <c r="A112" s="120" t="s">
        <v>379</v>
      </c>
      <c r="B112" s="119" t="s">
        <v>380</v>
      </c>
    </row>
    <row r="113" spans="1:2">
      <c r="A113" s="120" t="s">
        <v>63</v>
      </c>
      <c r="B113" s="119" t="s">
        <v>303</v>
      </c>
    </row>
    <row r="114" spans="1:2">
      <c r="A114" s="120" t="s">
        <v>65</v>
      </c>
      <c r="B114" s="119" t="s">
        <v>304</v>
      </c>
    </row>
    <row r="115" spans="1:2">
      <c r="A115" s="120" t="s">
        <v>67</v>
      </c>
      <c r="B115" s="119" t="s">
        <v>305</v>
      </c>
    </row>
    <row r="116" spans="1:2">
      <c r="A116" s="120" t="s">
        <v>68</v>
      </c>
      <c r="B116" s="119" t="s">
        <v>306</v>
      </c>
    </row>
    <row r="117" spans="1:2">
      <c r="A117" s="120" t="s">
        <v>69</v>
      </c>
      <c r="B117" s="119" t="s">
        <v>307</v>
      </c>
    </row>
    <row r="118" spans="1:2">
      <c r="A118" s="120" t="s">
        <v>70</v>
      </c>
      <c r="B118" s="119" t="s">
        <v>308</v>
      </c>
    </row>
    <row r="119" spans="1:2">
      <c r="A119" s="120" t="s">
        <v>73</v>
      </c>
      <c r="B119" s="119" t="s">
        <v>309</v>
      </c>
    </row>
    <row r="120" spans="1:2">
      <c r="A120" s="120" t="s">
        <v>74</v>
      </c>
      <c r="B120" s="119" t="s">
        <v>310</v>
      </c>
    </row>
    <row r="121" spans="1:2">
      <c r="A121" s="120" t="s">
        <v>75</v>
      </c>
      <c r="B121" s="119" t="s">
        <v>311</v>
      </c>
    </row>
    <row r="122" spans="1:2">
      <c r="A122" s="120" t="s">
        <v>103</v>
      </c>
      <c r="B122" s="119" t="s">
        <v>159</v>
      </c>
    </row>
    <row r="123" spans="1:2">
      <c r="A123" s="120" t="s">
        <v>104</v>
      </c>
      <c r="B123" s="119" t="s">
        <v>312</v>
      </c>
    </row>
    <row r="124" spans="1:2">
      <c r="A124" s="120" t="s">
        <v>105</v>
      </c>
      <c r="B124" s="119" t="s">
        <v>313</v>
      </c>
    </row>
    <row r="125" spans="1:2">
      <c r="A125" s="120" t="s">
        <v>106</v>
      </c>
      <c r="B125" s="119" t="s">
        <v>314</v>
      </c>
    </row>
    <row r="126" spans="1:2">
      <c r="A126" s="120" t="s">
        <v>160</v>
      </c>
      <c r="B126" s="119" t="s">
        <v>315</v>
      </c>
    </row>
    <row r="127" spans="1:2">
      <c r="A127" s="120" t="s">
        <v>161</v>
      </c>
      <c r="B127" s="119" t="s">
        <v>316</v>
      </c>
    </row>
    <row r="128" spans="1:2">
      <c r="A128" s="120" t="s">
        <v>162</v>
      </c>
      <c r="B128" s="119" t="s">
        <v>317</v>
      </c>
    </row>
    <row r="129" spans="1:2">
      <c r="A129" s="120" t="s">
        <v>163</v>
      </c>
      <c r="B129" s="119" t="s">
        <v>318</v>
      </c>
    </row>
    <row r="130" spans="1:2">
      <c r="A130" s="120" t="s">
        <v>164</v>
      </c>
      <c r="B130" s="119" t="s">
        <v>319</v>
      </c>
    </row>
    <row r="131" spans="1:2">
      <c r="A131" s="120" t="s">
        <v>165</v>
      </c>
      <c r="B131" s="119" t="s">
        <v>320</v>
      </c>
    </row>
    <row r="132" spans="1:2">
      <c r="A132" s="120" t="s">
        <v>166</v>
      </c>
      <c r="B132" s="119" t="s">
        <v>321</v>
      </c>
    </row>
    <row r="133" spans="1:2">
      <c r="A133" s="120" t="s">
        <v>167</v>
      </c>
      <c r="B133" s="119" t="s">
        <v>322</v>
      </c>
    </row>
    <row r="134" spans="1:2">
      <c r="A134" s="120" t="s">
        <v>168</v>
      </c>
      <c r="B134" s="119" t="s">
        <v>323</v>
      </c>
    </row>
    <row r="135" spans="1:2">
      <c r="A135" s="120" t="s">
        <v>169</v>
      </c>
      <c r="B135" s="119" t="s">
        <v>324</v>
      </c>
    </row>
    <row r="136" spans="1:2">
      <c r="A136" s="120" t="s">
        <v>170</v>
      </c>
      <c r="B136" s="119" t="s">
        <v>325</v>
      </c>
    </row>
    <row r="137" spans="1:2">
      <c r="A137" s="120" t="s">
        <v>171</v>
      </c>
      <c r="B137" s="119" t="s">
        <v>326</v>
      </c>
    </row>
    <row r="138" spans="1:2">
      <c r="A138" s="120" t="s">
        <v>172</v>
      </c>
      <c r="B138" s="119" t="s">
        <v>327</v>
      </c>
    </row>
    <row r="139" spans="1:2">
      <c r="A139" s="120" t="s">
        <v>173</v>
      </c>
      <c r="B139" s="119" t="s">
        <v>328</v>
      </c>
    </row>
    <row r="140" spans="1:2">
      <c r="A140" s="120" t="s">
        <v>174</v>
      </c>
      <c r="B140" s="119" t="s">
        <v>329</v>
      </c>
    </row>
    <row r="141" spans="1:2">
      <c r="A141" s="120" t="s">
        <v>175</v>
      </c>
      <c r="B141" s="119" t="s">
        <v>176</v>
      </c>
    </row>
    <row r="142" spans="1:2">
      <c r="A142" s="120" t="s">
        <v>177</v>
      </c>
      <c r="B142" s="119" t="s">
        <v>330</v>
      </c>
    </row>
    <row r="143" spans="1:2">
      <c r="A143" s="120" t="s">
        <v>178</v>
      </c>
      <c r="B143" s="119" t="s">
        <v>331</v>
      </c>
    </row>
    <row r="144" spans="1:2">
      <c r="A144" s="120" t="s">
        <v>179</v>
      </c>
      <c r="B144" s="119" t="s">
        <v>332</v>
      </c>
    </row>
    <row r="145" spans="1:2">
      <c r="A145" s="120" t="s">
        <v>180</v>
      </c>
      <c r="B145" s="119" t="s">
        <v>333</v>
      </c>
    </row>
    <row r="146" spans="1:2">
      <c r="A146" s="120" t="s">
        <v>181</v>
      </c>
      <c r="B146" s="119" t="s">
        <v>334</v>
      </c>
    </row>
    <row r="147" spans="1:2">
      <c r="A147" s="120" t="s">
        <v>182</v>
      </c>
      <c r="B147" s="119" t="s">
        <v>335</v>
      </c>
    </row>
    <row r="148" spans="1:2">
      <c r="A148" s="120" t="s">
        <v>183</v>
      </c>
      <c r="B148" s="119" t="s">
        <v>336</v>
      </c>
    </row>
    <row r="149" spans="1:2">
      <c r="A149" s="120" t="s">
        <v>184</v>
      </c>
      <c r="B149" s="119" t="s">
        <v>337</v>
      </c>
    </row>
    <row r="150" spans="1:2">
      <c r="A150" s="120" t="s">
        <v>185</v>
      </c>
      <c r="B150" s="119" t="s">
        <v>338</v>
      </c>
    </row>
    <row r="151" spans="1:2">
      <c r="A151" s="120" t="s">
        <v>186</v>
      </c>
      <c r="B151" s="119" t="s">
        <v>339</v>
      </c>
    </row>
    <row r="152" spans="1:2">
      <c r="A152" s="120" t="s">
        <v>187</v>
      </c>
      <c r="B152" s="119" t="s">
        <v>340</v>
      </c>
    </row>
    <row r="153" spans="1:2">
      <c r="A153" s="120" t="s">
        <v>188</v>
      </c>
      <c r="B153" s="119" t="s">
        <v>341</v>
      </c>
    </row>
    <row r="154" spans="1:2">
      <c r="A154" s="120" t="s">
        <v>189</v>
      </c>
      <c r="B154" s="119" t="s">
        <v>342</v>
      </c>
    </row>
    <row r="155" spans="1:2">
      <c r="A155" s="120" t="s">
        <v>190</v>
      </c>
      <c r="B155" s="119" t="s">
        <v>343</v>
      </c>
    </row>
    <row r="156" spans="1:2">
      <c r="A156" s="120" t="s">
        <v>191</v>
      </c>
      <c r="B156" s="119" t="s">
        <v>344</v>
      </c>
    </row>
    <row r="157" spans="1:2">
      <c r="A157" s="120" t="s">
        <v>192</v>
      </c>
      <c r="B157" s="119" t="s">
        <v>345</v>
      </c>
    </row>
    <row r="158" spans="1:2">
      <c r="A158" s="120" t="s">
        <v>193</v>
      </c>
      <c r="B158" s="119" t="s">
        <v>346</v>
      </c>
    </row>
    <row r="159" spans="1:2">
      <c r="A159" s="120" t="s">
        <v>194</v>
      </c>
      <c r="B159" s="119" t="s">
        <v>347</v>
      </c>
    </row>
    <row r="160" spans="1:2">
      <c r="A160" s="120" t="s">
        <v>195</v>
      </c>
      <c r="B160" s="119" t="s">
        <v>196</v>
      </c>
    </row>
    <row r="161" spans="1:2">
      <c r="A161" s="120" t="s">
        <v>197</v>
      </c>
      <c r="B161" s="119" t="s">
        <v>348</v>
      </c>
    </row>
    <row r="162" spans="1:2">
      <c r="A162" s="120" t="s">
        <v>198</v>
      </c>
      <c r="B162" s="119" t="s">
        <v>349</v>
      </c>
    </row>
    <row r="163" spans="1:2">
      <c r="A163" s="120" t="s">
        <v>199</v>
      </c>
      <c r="B163" s="119" t="s">
        <v>350</v>
      </c>
    </row>
    <row r="164" spans="1:2">
      <c r="A164" s="120" t="s">
        <v>200</v>
      </c>
      <c r="B164" s="119" t="s">
        <v>351</v>
      </c>
    </row>
    <row r="165" spans="1:2">
      <c r="A165" s="120" t="s">
        <v>201</v>
      </c>
      <c r="B165" s="119" t="s">
        <v>202</v>
      </c>
    </row>
    <row r="166" spans="1:2">
      <c r="A166" s="120" t="s">
        <v>203</v>
      </c>
      <c r="B166" s="119" t="s">
        <v>352</v>
      </c>
    </row>
    <row r="167" spans="1:2">
      <c r="A167" s="120" t="s">
        <v>204</v>
      </c>
      <c r="B167" s="119" t="s">
        <v>353</v>
      </c>
    </row>
    <row r="168" spans="1:2">
      <c r="A168" s="120" t="s">
        <v>205</v>
      </c>
      <c r="B168" s="119" t="s">
        <v>354</v>
      </c>
    </row>
    <row r="169" spans="1:2">
      <c r="A169" s="120" t="s">
        <v>206</v>
      </c>
      <c r="B169" s="119" t="s">
        <v>355</v>
      </c>
    </row>
    <row r="170" spans="1:2">
      <c r="A170" s="120" t="s">
        <v>207</v>
      </c>
      <c r="B170" s="119" t="s">
        <v>356</v>
      </c>
    </row>
    <row r="171" spans="1:2">
      <c r="A171" s="120" t="s">
        <v>208</v>
      </c>
      <c r="B171" s="119" t="s">
        <v>357</v>
      </c>
    </row>
    <row r="172" spans="1:2">
      <c r="A172" s="120" t="s">
        <v>209</v>
      </c>
      <c r="B172" s="119" t="s">
        <v>358</v>
      </c>
    </row>
    <row r="173" spans="1:2">
      <c r="A173" s="120" t="s">
        <v>210</v>
      </c>
      <c r="B173" s="119" t="s">
        <v>359</v>
      </c>
    </row>
    <row r="174" spans="1:2">
      <c r="A174" s="120" t="s">
        <v>211</v>
      </c>
      <c r="B174" s="119" t="s">
        <v>360</v>
      </c>
    </row>
    <row r="175" spans="1:2">
      <c r="A175" s="120" t="s">
        <v>212</v>
      </c>
      <c r="B175" s="119" t="s">
        <v>361</v>
      </c>
    </row>
    <row r="176" spans="1:2">
      <c r="A176" s="120" t="s">
        <v>213</v>
      </c>
      <c r="B176" s="119" t="s">
        <v>214</v>
      </c>
    </row>
    <row r="177" spans="1:2">
      <c r="A177" s="120" t="s">
        <v>215</v>
      </c>
      <c r="B177" s="119" t="s">
        <v>362</v>
      </c>
    </row>
    <row r="178" spans="1:2">
      <c r="A178" s="120" t="s">
        <v>216</v>
      </c>
      <c r="B178" s="119" t="s">
        <v>217</v>
      </c>
    </row>
    <row r="179" spans="1:2">
      <c r="A179" s="120" t="s">
        <v>218</v>
      </c>
      <c r="B179" s="119" t="s">
        <v>219</v>
      </c>
    </row>
    <row r="180" spans="1:2">
      <c r="A180" s="120" t="s">
        <v>220</v>
      </c>
      <c r="B180" s="119" t="s">
        <v>363</v>
      </c>
    </row>
    <row r="181" spans="1:2">
      <c r="A181" s="120" t="s">
        <v>221</v>
      </c>
      <c r="B181" s="119" t="s">
        <v>364</v>
      </c>
    </row>
    <row r="182" spans="1:2">
      <c r="A182" s="120" t="s">
        <v>222</v>
      </c>
      <c r="B182" s="119" t="s">
        <v>365</v>
      </c>
    </row>
    <row r="183" spans="1:2">
      <c r="A183" s="120" t="s">
        <v>223</v>
      </c>
      <c r="B183" s="119" t="s">
        <v>224</v>
      </c>
    </row>
    <row r="184" spans="1:2">
      <c r="A184" s="120" t="s">
        <v>225</v>
      </c>
      <c r="B184" s="119" t="s">
        <v>366</v>
      </c>
    </row>
    <row r="185" spans="1:2">
      <c r="A185" s="120" t="s">
        <v>226</v>
      </c>
      <c r="B185" s="119" t="s">
        <v>367</v>
      </c>
    </row>
    <row r="186" spans="1:2">
      <c r="A186" s="120" t="s">
        <v>227</v>
      </c>
      <c r="B186" s="119" t="s">
        <v>368</v>
      </c>
    </row>
    <row r="187" spans="1:2">
      <c r="A187" s="120" t="s">
        <v>228</v>
      </c>
      <c r="B187" s="119" t="s">
        <v>369</v>
      </c>
    </row>
    <row r="188" spans="1:2">
      <c r="A188" s="120" t="s">
        <v>229</v>
      </c>
      <c r="B188" s="119" t="s">
        <v>370</v>
      </c>
    </row>
    <row r="189" spans="1:2">
      <c r="A189" s="120" t="s">
        <v>230</v>
      </c>
      <c r="B189" s="119" t="s">
        <v>371</v>
      </c>
    </row>
    <row r="190" spans="1:2">
      <c r="A190" s="120" t="s">
        <v>231</v>
      </c>
      <c r="B190" s="119" t="s">
        <v>372</v>
      </c>
    </row>
    <row r="191" spans="1:2">
      <c r="A191" s="120" t="s">
        <v>232</v>
      </c>
      <c r="B191" s="119" t="s">
        <v>373</v>
      </c>
    </row>
    <row r="192" spans="1:2">
      <c r="A192" s="120" t="s">
        <v>233</v>
      </c>
      <c r="B192" s="119" t="s">
        <v>374</v>
      </c>
    </row>
    <row r="193" spans="1:2">
      <c r="A193" s="120" t="s">
        <v>234</v>
      </c>
      <c r="B193" s="119" t="s">
        <v>132</v>
      </c>
    </row>
    <row r="195" spans="1:2">
      <c r="A195" s="137" t="s">
        <v>600</v>
      </c>
    </row>
    <row r="196" spans="1:2">
      <c r="A196" s="120" t="s">
        <v>63</v>
      </c>
      <c r="B196" s="119" t="s">
        <v>486</v>
      </c>
    </row>
    <row r="197" spans="1:2">
      <c r="A197" s="120" t="s">
        <v>65</v>
      </c>
      <c r="B197" s="119" t="s">
        <v>487</v>
      </c>
    </row>
    <row r="198" spans="1:2">
      <c r="A198" s="120" t="s">
        <v>67</v>
      </c>
      <c r="B198" s="119" t="s">
        <v>488</v>
      </c>
    </row>
    <row r="199" spans="1:2">
      <c r="A199" s="120" t="s">
        <v>68</v>
      </c>
      <c r="B199" s="119" t="s">
        <v>489</v>
      </c>
    </row>
    <row r="200" spans="1:2">
      <c r="A200" s="120" t="s">
        <v>69</v>
      </c>
      <c r="B200" s="119" t="s">
        <v>490</v>
      </c>
    </row>
    <row r="201" spans="1:2">
      <c r="A201" s="120" t="s">
        <v>70</v>
      </c>
      <c r="B201" s="119" t="s">
        <v>491</v>
      </c>
    </row>
    <row r="202" spans="1:2">
      <c r="A202" s="120" t="s">
        <v>73</v>
      </c>
      <c r="B202" s="119" t="s">
        <v>492</v>
      </c>
    </row>
    <row r="203" spans="1:2">
      <c r="A203" s="120" t="s">
        <v>74</v>
      </c>
      <c r="B203" s="119" t="s">
        <v>493</v>
      </c>
    </row>
    <row r="204" spans="1:2">
      <c r="A204" s="120" t="s">
        <v>75</v>
      </c>
      <c r="B204" s="119" t="s">
        <v>494</v>
      </c>
    </row>
    <row r="205" spans="1:2">
      <c r="A205" s="120" t="s">
        <v>103</v>
      </c>
      <c r="B205" s="119" t="s">
        <v>495</v>
      </c>
    </row>
    <row r="206" spans="1:2">
      <c r="A206" s="120" t="s">
        <v>104</v>
      </c>
      <c r="B206" s="119" t="s">
        <v>313</v>
      </c>
    </row>
    <row r="207" spans="1:2">
      <c r="A207" s="120" t="s">
        <v>105</v>
      </c>
      <c r="B207" s="119" t="s">
        <v>496</v>
      </c>
    </row>
    <row r="208" spans="1:2">
      <c r="A208" s="120" t="s">
        <v>106</v>
      </c>
      <c r="B208" s="119" t="s">
        <v>497</v>
      </c>
    </row>
    <row r="209" spans="1:2">
      <c r="A209" s="120" t="s">
        <v>160</v>
      </c>
      <c r="B209" s="119" t="s">
        <v>498</v>
      </c>
    </row>
    <row r="210" spans="1:2">
      <c r="A210" s="120" t="s">
        <v>161</v>
      </c>
      <c r="B210" s="119" t="s">
        <v>499</v>
      </c>
    </row>
    <row r="211" spans="1:2">
      <c r="A211" s="120" t="s">
        <v>162</v>
      </c>
      <c r="B211" s="119" t="s">
        <v>500</v>
      </c>
    </row>
    <row r="212" spans="1:2">
      <c r="A212" s="120" t="s">
        <v>163</v>
      </c>
      <c r="B212" s="119" t="s">
        <v>501</v>
      </c>
    </row>
    <row r="213" spans="1:2">
      <c r="A213" s="120" t="s">
        <v>164</v>
      </c>
      <c r="B213" s="119" t="s">
        <v>502</v>
      </c>
    </row>
    <row r="214" spans="1:2">
      <c r="A214" s="120" t="s">
        <v>165</v>
      </c>
      <c r="B214" s="119" t="s">
        <v>503</v>
      </c>
    </row>
    <row r="215" spans="1:2">
      <c r="A215" s="120" t="s">
        <v>166</v>
      </c>
      <c r="B215" s="119" t="s">
        <v>504</v>
      </c>
    </row>
    <row r="216" spans="1:2">
      <c r="A216" s="120" t="s">
        <v>167</v>
      </c>
      <c r="B216" s="119" t="s">
        <v>505</v>
      </c>
    </row>
    <row r="217" spans="1:2">
      <c r="A217" s="120" t="s">
        <v>168</v>
      </c>
      <c r="B217" s="119" t="s">
        <v>324</v>
      </c>
    </row>
    <row r="218" spans="1:2">
      <c r="A218" s="120" t="s">
        <v>169</v>
      </c>
      <c r="B218" s="119" t="s">
        <v>506</v>
      </c>
    </row>
    <row r="219" spans="1:2">
      <c r="A219" s="120" t="s">
        <v>170</v>
      </c>
      <c r="B219" s="119" t="s">
        <v>507</v>
      </c>
    </row>
    <row r="220" spans="1:2">
      <c r="A220" s="120" t="s">
        <v>171</v>
      </c>
      <c r="B220" s="119" t="s">
        <v>508</v>
      </c>
    </row>
    <row r="221" spans="1:2">
      <c r="A221" s="120" t="s">
        <v>172</v>
      </c>
      <c r="B221" s="119" t="s">
        <v>509</v>
      </c>
    </row>
    <row r="222" spans="1:2">
      <c r="A222" s="120" t="s">
        <v>173</v>
      </c>
      <c r="B222" s="119" t="s">
        <v>510</v>
      </c>
    </row>
    <row r="223" spans="1:2">
      <c r="A223" s="120" t="s">
        <v>174</v>
      </c>
      <c r="B223" s="119" t="s">
        <v>511</v>
      </c>
    </row>
    <row r="224" spans="1:2">
      <c r="A224" s="120" t="s">
        <v>175</v>
      </c>
      <c r="B224" s="119" t="s">
        <v>512</v>
      </c>
    </row>
    <row r="225" spans="1:2">
      <c r="A225" s="120" t="s">
        <v>177</v>
      </c>
      <c r="B225" s="119" t="s">
        <v>513</v>
      </c>
    </row>
    <row r="226" spans="1:2">
      <c r="A226" s="120" t="s">
        <v>178</v>
      </c>
      <c r="B226" s="119" t="s">
        <v>514</v>
      </c>
    </row>
    <row r="227" spans="1:2">
      <c r="A227" s="120" t="s">
        <v>179</v>
      </c>
      <c r="B227" s="119" t="s">
        <v>332</v>
      </c>
    </row>
    <row r="228" spans="1:2">
      <c r="A228" s="120" t="s">
        <v>180</v>
      </c>
      <c r="B228" s="119" t="s">
        <v>333</v>
      </c>
    </row>
    <row r="229" spans="1:2">
      <c r="A229" s="120" t="s">
        <v>181</v>
      </c>
      <c r="B229" s="119" t="s">
        <v>334</v>
      </c>
    </row>
    <row r="230" spans="1:2">
      <c r="A230" s="120" t="s">
        <v>182</v>
      </c>
      <c r="B230" s="119" t="s">
        <v>335</v>
      </c>
    </row>
    <row r="231" spans="1:2">
      <c r="A231" s="120" t="s">
        <v>183</v>
      </c>
      <c r="B231" s="119" t="s">
        <v>336</v>
      </c>
    </row>
    <row r="232" spans="1:2">
      <c r="A232" s="120" t="s">
        <v>184</v>
      </c>
      <c r="B232" s="119" t="s">
        <v>515</v>
      </c>
    </row>
    <row r="233" spans="1:2">
      <c r="A233" s="120" t="s">
        <v>185</v>
      </c>
      <c r="B233" s="119" t="s">
        <v>516</v>
      </c>
    </row>
    <row r="234" spans="1:2">
      <c r="A234" s="120" t="s">
        <v>186</v>
      </c>
      <c r="B234" s="119" t="s">
        <v>517</v>
      </c>
    </row>
    <row r="235" spans="1:2">
      <c r="A235" s="120" t="s">
        <v>187</v>
      </c>
      <c r="B235" s="119" t="s">
        <v>518</v>
      </c>
    </row>
    <row r="236" spans="1:2">
      <c r="A236" s="120" t="s">
        <v>188</v>
      </c>
      <c r="B236" s="119" t="s">
        <v>519</v>
      </c>
    </row>
    <row r="237" spans="1:2">
      <c r="A237" s="120" t="s">
        <v>189</v>
      </c>
      <c r="B237" s="119" t="s">
        <v>520</v>
      </c>
    </row>
    <row r="238" spans="1:2">
      <c r="A238" s="120" t="s">
        <v>190</v>
      </c>
      <c r="B238" s="119" t="s">
        <v>521</v>
      </c>
    </row>
    <row r="239" spans="1:2">
      <c r="A239" s="120" t="s">
        <v>191</v>
      </c>
      <c r="B239" s="119" t="s">
        <v>522</v>
      </c>
    </row>
    <row r="240" spans="1:2">
      <c r="A240" s="120" t="s">
        <v>236</v>
      </c>
      <c r="B240" s="119" t="s">
        <v>523</v>
      </c>
    </row>
    <row r="241" spans="1:2">
      <c r="A241" s="120" t="s">
        <v>193</v>
      </c>
      <c r="B241" s="119" t="s">
        <v>524</v>
      </c>
    </row>
    <row r="242" spans="1:2">
      <c r="A242" s="120" t="s">
        <v>194</v>
      </c>
      <c r="B242" s="119" t="s">
        <v>525</v>
      </c>
    </row>
    <row r="243" spans="1:2">
      <c r="A243" s="120" t="s">
        <v>195</v>
      </c>
      <c r="B243" s="119" t="s">
        <v>526</v>
      </c>
    </row>
    <row r="244" spans="1:2">
      <c r="A244" s="120" t="s">
        <v>197</v>
      </c>
      <c r="B244" s="119" t="s">
        <v>527</v>
      </c>
    </row>
    <row r="245" spans="1:2">
      <c r="A245" s="120" t="s">
        <v>198</v>
      </c>
      <c r="B245" s="119" t="s">
        <v>528</v>
      </c>
    </row>
    <row r="246" spans="1:2">
      <c r="A246" s="120" t="s">
        <v>275</v>
      </c>
      <c r="B246" s="119" t="s">
        <v>529</v>
      </c>
    </row>
    <row r="247" spans="1:2">
      <c r="A247" s="120" t="s">
        <v>200</v>
      </c>
      <c r="B247" s="119" t="s">
        <v>530</v>
      </c>
    </row>
    <row r="248" spans="1:2">
      <c r="A248" s="120" t="s">
        <v>201</v>
      </c>
      <c r="B248" s="119" t="s">
        <v>531</v>
      </c>
    </row>
    <row r="249" spans="1:2">
      <c r="A249" s="120" t="s">
        <v>203</v>
      </c>
      <c r="B249" s="119" t="s">
        <v>532</v>
      </c>
    </row>
    <row r="250" spans="1:2">
      <c r="A250" s="120" t="s">
        <v>204</v>
      </c>
      <c r="B250" s="119" t="s">
        <v>533</v>
      </c>
    </row>
    <row r="251" spans="1:2">
      <c r="A251" s="120" t="s">
        <v>205</v>
      </c>
      <c r="B251" s="119" t="s">
        <v>534</v>
      </c>
    </row>
    <row r="252" spans="1:2">
      <c r="A252" s="120" t="s">
        <v>206</v>
      </c>
      <c r="B252" s="119" t="s">
        <v>535</v>
      </c>
    </row>
    <row r="253" spans="1:2">
      <c r="A253" s="120" t="s">
        <v>207</v>
      </c>
      <c r="B253" s="119" t="s">
        <v>536</v>
      </c>
    </row>
    <row r="254" spans="1:2">
      <c r="A254" s="120" t="s">
        <v>208</v>
      </c>
      <c r="B254" s="119" t="s">
        <v>537</v>
      </c>
    </row>
    <row r="255" spans="1:2">
      <c r="A255" s="120" t="s">
        <v>209</v>
      </c>
      <c r="B255" s="119" t="s">
        <v>538</v>
      </c>
    </row>
    <row r="256" spans="1:2">
      <c r="A256" s="120" t="s">
        <v>210</v>
      </c>
      <c r="B256" s="119" t="s">
        <v>539</v>
      </c>
    </row>
    <row r="257" spans="1:2">
      <c r="A257" s="120" t="s">
        <v>211</v>
      </c>
      <c r="B257" s="119" t="s">
        <v>540</v>
      </c>
    </row>
    <row r="258" spans="1:2">
      <c r="A258" s="120" t="s">
        <v>212</v>
      </c>
      <c r="B258" s="119" t="s">
        <v>541</v>
      </c>
    </row>
    <row r="259" spans="1:2">
      <c r="A259" s="120" t="s">
        <v>213</v>
      </c>
      <c r="B259" s="119" t="s">
        <v>542</v>
      </c>
    </row>
    <row r="260" spans="1:2">
      <c r="A260" s="120" t="s">
        <v>215</v>
      </c>
      <c r="B260" s="119" t="s">
        <v>543</v>
      </c>
    </row>
    <row r="261" spans="1:2">
      <c r="A261" s="120" t="s">
        <v>216</v>
      </c>
      <c r="B261" s="119" t="s">
        <v>544</v>
      </c>
    </row>
    <row r="262" spans="1:2">
      <c r="A262" s="120" t="s">
        <v>218</v>
      </c>
      <c r="B262" s="119" t="s">
        <v>545</v>
      </c>
    </row>
    <row r="263" spans="1:2">
      <c r="A263" s="120" t="s">
        <v>220</v>
      </c>
      <c r="B263" s="119" t="s">
        <v>546</v>
      </c>
    </row>
    <row r="264" spans="1:2">
      <c r="A264" s="120" t="s">
        <v>221</v>
      </c>
      <c r="B264" s="119" t="s">
        <v>547</v>
      </c>
    </row>
    <row r="265" spans="1:2">
      <c r="A265" s="120" t="s">
        <v>222</v>
      </c>
      <c r="B265" s="119" t="s">
        <v>548</v>
      </c>
    </row>
    <row r="266" spans="1:2">
      <c r="A266" s="120" t="s">
        <v>223</v>
      </c>
      <c r="B266" s="119" t="s">
        <v>549</v>
      </c>
    </row>
    <row r="267" spans="1:2">
      <c r="A267" s="120" t="s">
        <v>225</v>
      </c>
      <c r="B267" s="119" t="s">
        <v>550</v>
      </c>
    </row>
    <row r="268" spans="1:2">
      <c r="A268" s="120" t="s">
        <v>226</v>
      </c>
      <c r="B268" s="119" t="s">
        <v>551</v>
      </c>
    </row>
    <row r="269" spans="1:2">
      <c r="A269" s="120" t="s">
        <v>227</v>
      </c>
      <c r="B269" s="119" t="s">
        <v>552</v>
      </c>
    </row>
    <row r="270" spans="1:2">
      <c r="A270" s="120" t="s">
        <v>228</v>
      </c>
      <c r="B270" s="119" t="s">
        <v>553</v>
      </c>
    </row>
    <row r="271" spans="1:2">
      <c r="A271" s="120" t="s">
        <v>229</v>
      </c>
      <c r="B271" s="119" t="s">
        <v>554</v>
      </c>
    </row>
    <row r="272" spans="1:2">
      <c r="A272" s="120" t="s">
        <v>230</v>
      </c>
      <c r="B272" s="119" t="s">
        <v>555</v>
      </c>
    </row>
    <row r="273" spans="1:2">
      <c r="A273" s="120" t="s">
        <v>231</v>
      </c>
      <c r="B273" s="119" t="s">
        <v>556</v>
      </c>
    </row>
    <row r="274" spans="1:2">
      <c r="A274" s="120" t="s">
        <v>232</v>
      </c>
      <c r="B274" s="119" t="s">
        <v>557</v>
      </c>
    </row>
    <row r="275" spans="1:2">
      <c r="A275" s="120" t="s">
        <v>399</v>
      </c>
      <c r="B275" s="119" t="s">
        <v>558</v>
      </c>
    </row>
    <row r="276" spans="1:2">
      <c r="A276" s="120" t="s">
        <v>278</v>
      </c>
      <c r="B276" s="119" t="s">
        <v>559</v>
      </c>
    </row>
    <row r="277" spans="1:2">
      <c r="A277" s="120" t="s">
        <v>233</v>
      </c>
      <c r="B277" s="119" t="s">
        <v>560</v>
      </c>
    </row>
    <row r="278" spans="1:2">
      <c r="A278" s="120" t="s">
        <v>234</v>
      </c>
      <c r="B278" s="119" t="s">
        <v>485</v>
      </c>
    </row>
  </sheetData>
  <phoneticPr fontId="11"/>
  <pageMargins left="0.70866141732283472" right="0.70866141732283472" top="0.74803149606299213" bottom="0.74803149606299213" header="0.31496062992125984" footer="0.31496062992125984"/>
  <pageSetup paperSize="9" scale="6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workbookViewId="0">
      <selection activeCell="C1" sqref="C1"/>
    </sheetView>
  </sheetViews>
  <sheetFormatPr defaultRowHeight="12"/>
  <cols>
    <col min="1" max="1" width="5.7109375" bestFit="1" customWidth="1"/>
    <col min="2" max="2" width="65.85546875" style="114" bestFit="1" customWidth="1"/>
  </cols>
  <sheetData>
    <row r="1" spans="1:2" s="118" customFormat="1" ht="21">
      <c r="A1" s="115" t="s">
        <v>480</v>
      </c>
      <c r="B1" s="116"/>
    </row>
    <row r="3" spans="1:2">
      <c r="A3" s="122" t="s">
        <v>438</v>
      </c>
    </row>
    <row r="4" spans="1:2">
      <c r="A4" s="120" t="s">
        <v>379</v>
      </c>
      <c r="B4" s="119" t="s">
        <v>380</v>
      </c>
    </row>
    <row r="5" spans="1:2">
      <c r="A5" s="120" t="s">
        <v>63</v>
      </c>
      <c r="B5" s="119" t="s">
        <v>420</v>
      </c>
    </row>
    <row r="6" spans="1:2">
      <c r="A6" s="120" t="s">
        <v>65</v>
      </c>
      <c r="B6" s="119" t="s">
        <v>421</v>
      </c>
    </row>
    <row r="7" spans="1:2">
      <c r="A7" s="120" t="s">
        <v>67</v>
      </c>
      <c r="B7" s="119" t="s">
        <v>422</v>
      </c>
    </row>
    <row r="8" spans="1:2">
      <c r="A8" s="120" t="s">
        <v>74</v>
      </c>
      <c r="B8" s="119" t="s">
        <v>423</v>
      </c>
    </row>
    <row r="9" spans="1:2">
      <c r="A9" s="120" t="s">
        <v>164</v>
      </c>
      <c r="B9" s="119" t="s">
        <v>424</v>
      </c>
    </row>
    <row r="10" spans="1:2">
      <c r="A10" s="120" t="s">
        <v>174</v>
      </c>
      <c r="B10" s="119" t="s">
        <v>425</v>
      </c>
    </row>
    <row r="11" spans="1:2">
      <c r="A11" s="120" t="s">
        <v>213</v>
      </c>
      <c r="B11" s="119" t="s">
        <v>426</v>
      </c>
    </row>
    <row r="12" spans="1:2">
      <c r="A12" s="120" t="s">
        <v>215</v>
      </c>
      <c r="B12" s="119" t="s">
        <v>427</v>
      </c>
    </row>
    <row r="13" spans="1:2">
      <c r="A13" s="120" t="s">
        <v>216</v>
      </c>
      <c r="B13" s="119" t="s">
        <v>428</v>
      </c>
    </row>
    <row r="14" spans="1:2">
      <c r="A14" s="120" t="s">
        <v>182</v>
      </c>
      <c r="B14" s="119" t="s">
        <v>429</v>
      </c>
    </row>
    <row r="15" spans="1:2">
      <c r="A15" s="120" t="s">
        <v>236</v>
      </c>
      <c r="B15" s="119" t="s">
        <v>430</v>
      </c>
    </row>
    <row r="16" spans="1:2">
      <c r="A16" s="120" t="s">
        <v>198</v>
      </c>
      <c r="B16" s="119" t="s">
        <v>431</v>
      </c>
    </row>
    <row r="17" spans="1:2">
      <c r="A17" s="120" t="s">
        <v>203</v>
      </c>
      <c r="B17" s="119" t="s">
        <v>432</v>
      </c>
    </row>
    <row r="18" spans="1:2">
      <c r="A18" s="120" t="s">
        <v>204</v>
      </c>
      <c r="B18" s="119" t="s">
        <v>433</v>
      </c>
    </row>
    <row r="19" spans="1:2">
      <c r="A19" s="120" t="s">
        <v>238</v>
      </c>
      <c r="B19" s="119" t="s">
        <v>434</v>
      </c>
    </row>
    <row r="20" spans="1:2">
      <c r="A20" s="120" t="s">
        <v>234</v>
      </c>
      <c r="B20" s="119" t="s">
        <v>132</v>
      </c>
    </row>
    <row r="23" spans="1:2">
      <c r="A23" s="122" t="s">
        <v>439</v>
      </c>
    </row>
    <row r="24" spans="1:2">
      <c r="A24" s="120" t="s">
        <v>379</v>
      </c>
      <c r="B24" s="119" t="s">
        <v>380</v>
      </c>
    </row>
    <row r="25" spans="1:2">
      <c r="A25" s="120" t="s">
        <v>63</v>
      </c>
      <c r="B25" s="119" t="s">
        <v>420</v>
      </c>
    </row>
    <row r="26" spans="1:2">
      <c r="A26" s="120" t="s">
        <v>65</v>
      </c>
      <c r="B26" s="119" t="s">
        <v>421</v>
      </c>
    </row>
    <row r="27" spans="1:2">
      <c r="A27" s="120" t="s">
        <v>67</v>
      </c>
      <c r="B27" s="119" t="s">
        <v>422</v>
      </c>
    </row>
    <row r="28" spans="1:2">
      <c r="A28" s="120" t="s">
        <v>74</v>
      </c>
      <c r="B28" s="119" t="s">
        <v>423</v>
      </c>
    </row>
    <row r="29" spans="1:2">
      <c r="A29" s="120" t="s">
        <v>164</v>
      </c>
      <c r="B29" s="119" t="s">
        <v>424</v>
      </c>
    </row>
    <row r="30" spans="1:2">
      <c r="A30" s="120" t="s">
        <v>174</v>
      </c>
      <c r="B30" s="119" t="s">
        <v>425</v>
      </c>
    </row>
    <row r="31" spans="1:2">
      <c r="A31" s="120" t="s">
        <v>213</v>
      </c>
      <c r="B31" s="119" t="s">
        <v>435</v>
      </c>
    </row>
    <row r="32" spans="1:2">
      <c r="A32" s="120" t="s">
        <v>215</v>
      </c>
      <c r="B32" s="119" t="s">
        <v>427</v>
      </c>
    </row>
    <row r="33" spans="1:2">
      <c r="A33" s="120" t="s">
        <v>216</v>
      </c>
      <c r="B33" s="119" t="s">
        <v>428</v>
      </c>
    </row>
    <row r="34" spans="1:2">
      <c r="A34" s="120" t="s">
        <v>182</v>
      </c>
      <c r="B34" s="119" t="s">
        <v>429</v>
      </c>
    </row>
    <row r="35" spans="1:2">
      <c r="A35" s="120" t="s">
        <v>198</v>
      </c>
      <c r="B35" s="119" t="s">
        <v>431</v>
      </c>
    </row>
    <row r="36" spans="1:2">
      <c r="A36" s="120" t="s">
        <v>236</v>
      </c>
      <c r="B36" s="119" t="s">
        <v>436</v>
      </c>
    </row>
    <row r="37" spans="1:2">
      <c r="A37" s="120" t="s">
        <v>203</v>
      </c>
      <c r="B37" s="119" t="s">
        <v>437</v>
      </c>
    </row>
    <row r="38" spans="1:2">
      <c r="A38" s="120" t="s">
        <v>204</v>
      </c>
      <c r="B38" s="119" t="s">
        <v>433</v>
      </c>
    </row>
    <row r="39" spans="1:2">
      <c r="A39" s="120" t="s">
        <v>238</v>
      </c>
      <c r="B39" s="119" t="s">
        <v>434</v>
      </c>
    </row>
    <row r="40" spans="1:2">
      <c r="A40" s="120" t="s">
        <v>234</v>
      </c>
      <c r="B40" s="119" t="s">
        <v>132</v>
      </c>
    </row>
    <row r="42" spans="1:2">
      <c r="A42" t="s">
        <v>443</v>
      </c>
    </row>
    <row r="43" spans="1:2">
      <c r="A43" s="120" t="s">
        <v>379</v>
      </c>
      <c r="B43" s="119" t="s">
        <v>380</v>
      </c>
    </row>
    <row r="44" spans="1:2">
      <c r="A44" s="120" t="s">
        <v>63</v>
      </c>
      <c r="B44" s="119" t="s">
        <v>420</v>
      </c>
    </row>
    <row r="45" spans="1:2">
      <c r="A45" s="120" t="s">
        <v>65</v>
      </c>
      <c r="B45" s="119" t="s">
        <v>421</v>
      </c>
    </row>
    <row r="46" spans="1:2">
      <c r="A46" s="120" t="s">
        <v>67</v>
      </c>
      <c r="B46" s="119" t="s">
        <v>440</v>
      </c>
    </row>
    <row r="47" spans="1:2">
      <c r="A47" s="120" t="s">
        <v>74</v>
      </c>
      <c r="B47" s="119" t="s">
        <v>423</v>
      </c>
    </row>
    <row r="48" spans="1:2">
      <c r="A48" s="120" t="s">
        <v>164</v>
      </c>
      <c r="B48" s="119" t="s">
        <v>424</v>
      </c>
    </row>
    <row r="49" spans="1:2">
      <c r="A49" s="120" t="s">
        <v>174</v>
      </c>
      <c r="B49" s="119" t="s">
        <v>425</v>
      </c>
    </row>
    <row r="50" spans="1:2">
      <c r="A50" s="120" t="s">
        <v>213</v>
      </c>
      <c r="B50" s="119" t="s">
        <v>441</v>
      </c>
    </row>
    <row r="51" spans="1:2">
      <c r="A51" s="120" t="s">
        <v>215</v>
      </c>
      <c r="B51" s="119" t="s">
        <v>427</v>
      </c>
    </row>
    <row r="52" spans="1:2">
      <c r="A52" s="120" t="s">
        <v>216</v>
      </c>
      <c r="B52" s="119" t="s">
        <v>428</v>
      </c>
    </row>
    <row r="53" spans="1:2">
      <c r="A53" s="120" t="s">
        <v>182</v>
      </c>
      <c r="B53" s="119" t="s">
        <v>429</v>
      </c>
    </row>
    <row r="54" spans="1:2">
      <c r="A54" s="120" t="s">
        <v>198</v>
      </c>
      <c r="B54" s="119" t="s">
        <v>431</v>
      </c>
    </row>
    <row r="55" spans="1:2">
      <c r="A55" s="120" t="s">
        <v>236</v>
      </c>
      <c r="B55" s="119" t="s">
        <v>436</v>
      </c>
    </row>
    <row r="56" spans="1:2">
      <c r="A56" s="120" t="s">
        <v>203</v>
      </c>
      <c r="B56" s="119" t="s">
        <v>442</v>
      </c>
    </row>
    <row r="57" spans="1:2">
      <c r="A57" s="120" t="s">
        <v>204</v>
      </c>
      <c r="B57" s="119" t="s">
        <v>433</v>
      </c>
    </row>
    <row r="58" spans="1:2">
      <c r="A58" s="120" t="s">
        <v>238</v>
      </c>
      <c r="B58" s="119" t="s">
        <v>434</v>
      </c>
    </row>
    <row r="59" spans="1:2">
      <c r="A59" s="120" t="s">
        <v>234</v>
      </c>
      <c r="B59" s="119" t="s">
        <v>132</v>
      </c>
    </row>
    <row r="61" spans="1:2">
      <c r="A61" s="137" t="s">
        <v>561</v>
      </c>
    </row>
    <row r="62" spans="1:2">
      <c r="A62" s="120" t="s">
        <v>379</v>
      </c>
      <c r="B62" s="119" t="s">
        <v>380</v>
      </c>
    </row>
    <row r="63" spans="1:2">
      <c r="A63" s="120" t="s">
        <v>63</v>
      </c>
      <c r="B63" s="119" t="s">
        <v>420</v>
      </c>
    </row>
    <row r="64" spans="1:2">
      <c r="A64" s="120" t="s">
        <v>71</v>
      </c>
      <c r="B64" s="119" t="s">
        <v>421</v>
      </c>
    </row>
    <row r="65" spans="1:2">
      <c r="A65" s="120" t="s">
        <v>235</v>
      </c>
      <c r="B65" s="119" t="s">
        <v>440</v>
      </c>
    </row>
    <row r="66" spans="1:2">
      <c r="A66" s="120" t="s">
        <v>74</v>
      </c>
      <c r="B66" s="119" t="s">
        <v>423</v>
      </c>
    </row>
    <row r="67" spans="1:2">
      <c r="A67" s="120" t="s">
        <v>164</v>
      </c>
      <c r="B67" s="119" t="s">
        <v>424</v>
      </c>
    </row>
    <row r="68" spans="1:2">
      <c r="A68" s="120" t="s">
        <v>174</v>
      </c>
      <c r="B68" s="119" t="s">
        <v>425</v>
      </c>
    </row>
    <row r="69" spans="1:2">
      <c r="A69" s="120" t="s">
        <v>182</v>
      </c>
      <c r="B69" s="119" t="s">
        <v>441</v>
      </c>
    </row>
    <row r="70" spans="1:2">
      <c r="A70" s="120" t="s">
        <v>187</v>
      </c>
      <c r="B70" s="119" t="s">
        <v>428</v>
      </c>
    </row>
    <row r="71" spans="1:2">
      <c r="A71" s="120" t="s">
        <v>236</v>
      </c>
      <c r="B71" s="119" t="s">
        <v>427</v>
      </c>
    </row>
    <row r="72" spans="1:2">
      <c r="A72" s="120" t="s">
        <v>198</v>
      </c>
      <c r="B72" s="119" t="s">
        <v>429</v>
      </c>
    </row>
    <row r="73" spans="1:2">
      <c r="A73" s="120" t="s">
        <v>201</v>
      </c>
      <c r="B73" s="119" t="s">
        <v>431</v>
      </c>
    </row>
    <row r="74" spans="1:2">
      <c r="A74" s="120" t="s">
        <v>212</v>
      </c>
      <c r="B74" s="119" t="s">
        <v>436</v>
      </c>
    </row>
    <row r="75" spans="1:2">
      <c r="A75" s="120" t="s">
        <v>213</v>
      </c>
      <c r="B75" s="119" t="s">
        <v>442</v>
      </c>
    </row>
    <row r="76" spans="1:2">
      <c r="A76" s="120" t="s">
        <v>237</v>
      </c>
      <c r="B76" s="119" t="s">
        <v>433</v>
      </c>
    </row>
    <row r="77" spans="1:2">
      <c r="A77" s="120" t="s">
        <v>238</v>
      </c>
      <c r="B77" s="119" t="s">
        <v>434</v>
      </c>
    </row>
    <row r="78" spans="1:2">
      <c r="A78" s="120" t="s">
        <v>234</v>
      </c>
      <c r="B78" s="119" t="s">
        <v>132</v>
      </c>
    </row>
    <row r="80" spans="1:2">
      <c r="A80" s="138" t="s">
        <v>601</v>
      </c>
      <c r="B80" s="139"/>
    </row>
    <row r="81" spans="1:2">
      <c r="A81" s="140" t="s">
        <v>379</v>
      </c>
      <c r="B81" s="121" t="s">
        <v>380</v>
      </c>
    </row>
    <row r="82" spans="1:2">
      <c r="A82" s="141" t="s">
        <v>63</v>
      </c>
      <c r="B82" s="142" t="s">
        <v>562</v>
      </c>
    </row>
    <row r="83" spans="1:2">
      <c r="A83" s="141" t="s">
        <v>75</v>
      </c>
      <c r="B83" s="142" t="s">
        <v>420</v>
      </c>
    </row>
    <row r="84" spans="1:2">
      <c r="A84" s="141" t="s">
        <v>104</v>
      </c>
      <c r="B84" s="142" t="s">
        <v>563</v>
      </c>
    </row>
    <row r="85" spans="1:2">
      <c r="A85" s="141" t="s">
        <v>162</v>
      </c>
      <c r="B85" s="142" t="s">
        <v>421</v>
      </c>
    </row>
    <row r="86" spans="1:2">
      <c r="A86" s="141" t="s">
        <v>163</v>
      </c>
      <c r="B86" s="142" t="s">
        <v>564</v>
      </c>
    </row>
    <row r="87" spans="1:2">
      <c r="A87" s="141" t="s">
        <v>164</v>
      </c>
      <c r="B87" s="142" t="s">
        <v>565</v>
      </c>
    </row>
    <row r="88" spans="1:2">
      <c r="A88" s="141" t="s">
        <v>165</v>
      </c>
      <c r="B88" s="142" t="s">
        <v>566</v>
      </c>
    </row>
    <row r="89" spans="1:2">
      <c r="A89" s="141" t="s">
        <v>173</v>
      </c>
      <c r="B89" s="142" t="s">
        <v>567</v>
      </c>
    </row>
    <row r="90" spans="1:2">
      <c r="A90" s="141" t="s">
        <v>174</v>
      </c>
      <c r="B90" s="142" t="s">
        <v>568</v>
      </c>
    </row>
    <row r="91" spans="1:2">
      <c r="A91" s="141" t="s">
        <v>175</v>
      </c>
      <c r="B91" s="142" t="s">
        <v>569</v>
      </c>
    </row>
    <row r="92" spans="1:2">
      <c r="A92" s="141" t="s">
        <v>177</v>
      </c>
      <c r="B92" s="142" t="s">
        <v>570</v>
      </c>
    </row>
    <row r="93" spans="1:2">
      <c r="A93" s="141" t="s">
        <v>183</v>
      </c>
      <c r="B93" s="142" t="s">
        <v>571</v>
      </c>
    </row>
    <row r="94" spans="1:2">
      <c r="A94" s="141" t="s">
        <v>185</v>
      </c>
      <c r="B94" s="142" t="s">
        <v>572</v>
      </c>
    </row>
    <row r="95" spans="1:2">
      <c r="A95" s="141" t="s">
        <v>186</v>
      </c>
      <c r="B95" s="142" t="s">
        <v>573</v>
      </c>
    </row>
    <row r="96" spans="1:2">
      <c r="A96" s="141" t="s">
        <v>187</v>
      </c>
      <c r="B96" s="142" t="s">
        <v>574</v>
      </c>
    </row>
    <row r="97" spans="1:2">
      <c r="A97" s="141" t="s">
        <v>191</v>
      </c>
      <c r="B97" s="142" t="s">
        <v>575</v>
      </c>
    </row>
    <row r="98" spans="1:2">
      <c r="A98" s="141" t="s">
        <v>236</v>
      </c>
      <c r="B98" s="142" t="s">
        <v>427</v>
      </c>
    </row>
    <row r="99" spans="1:2">
      <c r="A99" s="141" t="s">
        <v>198</v>
      </c>
      <c r="B99" s="142" t="s">
        <v>576</v>
      </c>
    </row>
    <row r="100" spans="1:2">
      <c r="A100" s="141" t="s">
        <v>201</v>
      </c>
      <c r="B100" s="142" t="s">
        <v>577</v>
      </c>
    </row>
    <row r="101" spans="1:2">
      <c r="A101" s="141" t="s">
        <v>203</v>
      </c>
      <c r="B101" s="142" t="s">
        <v>578</v>
      </c>
    </row>
    <row r="102" spans="1:2">
      <c r="A102" s="141" t="s">
        <v>204</v>
      </c>
      <c r="B102" s="142" t="s">
        <v>579</v>
      </c>
    </row>
    <row r="103" spans="1:2">
      <c r="A103" s="141" t="s">
        <v>205</v>
      </c>
      <c r="B103" s="142" t="s">
        <v>580</v>
      </c>
    </row>
    <row r="104" spans="1:2">
      <c r="A104" s="141" t="s">
        <v>206</v>
      </c>
      <c r="B104" s="142" t="s">
        <v>581</v>
      </c>
    </row>
    <row r="105" spans="1:2">
      <c r="A105" s="141" t="s">
        <v>207</v>
      </c>
      <c r="B105" s="142" t="s">
        <v>582</v>
      </c>
    </row>
    <row r="106" spans="1:2">
      <c r="A106" s="141" t="s">
        <v>208</v>
      </c>
      <c r="B106" s="142" t="s">
        <v>583</v>
      </c>
    </row>
    <row r="107" spans="1:2">
      <c r="A107" s="141" t="s">
        <v>212</v>
      </c>
      <c r="B107" s="142" t="s">
        <v>584</v>
      </c>
    </row>
    <row r="108" spans="1:2">
      <c r="A108" s="141" t="s">
        <v>226</v>
      </c>
      <c r="B108" s="142" t="s">
        <v>585</v>
      </c>
    </row>
    <row r="109" spans="1:2">
      <c r="A109" s="141" t="s">
        <v>586</v>
      </c>
      <c r="B109" s="142" t="s">
        <v>587</v>
      </c>
    </row>
    <row r="110" spans="1:2">
      <c r="A110" s="141" t="s">
        <v>588</v>
      </c>
      <c r="B110" s="142" t="s">
        <v>589</v>
      </c>
    </row>
    <row r="111" spans="1:2">
      <c r="A111" s="141" t="s">
        <v>590</v>
      </c>
      <c r="B111" s="142" t="s">
        <v>591</v>
      </c>
    </row>
    <row r="112" spans="1:2">
      <c r="A112" s="141" t="s">
        <v>238</v>
      </c>
      <c r="B112" s="142" t="s">
        <v>592</v>
      </c>
    </row>
    <row r="113" spans="1:2">
      <c r="A113" s="141" t="s">
        <v>234</v>
      </c>
      <c r="B113" s="142" t="s">
        <v>593</v>
      </c>
    </row>
  </sheetData>
  <phoneticPr fontId="11"/>
  <pageMargins left="0.70866141732283472" right="0.70866141732283472" top="0.74803149606299213" bottom="0.74803149606299213" header="0.31496062992125984" footer="0.31496062992125984"/>
  <pageSetup paperSize="9" scale="65"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ﾚｲｱｳﾄ</vt:lpstr>
      <vt:lpstr>符号表</vt:lpstr>
      <vt:lpstr>続柄</vt:lpstr>
      <vt:lpstr>求職理由</vt:lpstr>
      <vt:lpstr>産業</vt:lpstr>
      <vt:lpstr>職業</vt:lpstr>
      <vt:lpstr>符号表!Print_Area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2011-12-12T07:05:47Z</cp:lastPrinted>
  <dcterms:created xsi:type="dcterms:W3CDTF">2011-06-30T06:53:54Z</dcterms:created>
  <dcterms:modified xsi:type="dcterms:W3CDTF">2021-03-22T00:09:07Z</dcterms:modified>
</cp:coreProperties>
</file>